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790" windowHeight="7335" activeTab="0"/>
  </bookViews>
  <sheets>
    <sheet name="Sheet1" sheetId="1" r:id="rId1"/>
    <sheet name="Sheet2" sheetId="2" r:id="rId2"/>
    <sheet name="Sheet3" sheetId="3" r:id="rId3"/>
  </sheets>
  <definedNames>
    <definedName name="a">'Sheet1'!$B$2</definedName>
    <definedName name="dx">'Sheet1'!$B$4</definedName>
  </definedNames>
  <calcPr fullCalcOnLoad="1"/>
</workbook>
</file>

<file path=xl/sharedStrings.xml><?xml version="1.0" encoding="utf-8"?>
<sst xmlns="http://schemas.openxmlformats.org/spreadsheetml/2006/main" count="10" uniqueCount="10">
  <si>
    <t>x</t>
  </si>
  <si>
    <t>a</t>
  </si>
  <si>
    <t>f(x)=x*x-a</t>
  </si>
  <si>
    <t>Secant 2 f(x)=x*x-a</t>
  </si>
  <si>
    <t>f'(x)</t>
  </si>
  <si>
    <r>
      <rPr>
        <sz val="8"/>
        <color indexed="8"/>
        <rFont val="Times New Roman"/>
        <family val="1"/>
      </rPr>
      <t>x</t>
    </r>
    <r>
      <rPr>
        <sz val="8"/>
        <color indexed="8"/>
        <rFont val="Symbol"/>
        <family val="1"/>
      </rPr>
      <t>+D</t>
    </r>
    <r>
      <rPr>
        <sz val="8"/>
        <color indexed="8"/>
        <rFont val="Times New Roman"/>
        <family val="1"/>
      </rPr>
      <t>x</t>
    </r>
  </si>
  <si>
    <r>
      <rPr>
        <sz val="8"/>
        <color indexed="8"/>
        <rFont val="Times New Roman"/>
        <family val="1"/>
      </rPr>
      <t>x-</t>
    </r>
    <r>
      <rPr>
        <sz val="8"/>
        <color indexed="8"/>
        <rFont val="Symbol"/>
        <family val="1"/>
      </rPr>
      <t>D</t>
    </r>
    <r>
      <rPr>
        <sz val="8"/>
        <color indexed="8"/>
        <rFont val="Times New Roman"/>
        <family val="1"/>
      </rPr>
      <t>x</t>
    </r>
  </si>
  <si>
    <r>
      <rPr>
        <sz val="8"/>
        <color indexed="8"/>
        <rFont val="Times New Roman"/>
        <family val="1"/>
      </rPr>
      <t>f(x+</t>
    </r>
    <r>
      <rPr>
        <sz val="8"/>
        <color indexed="8"/>
        <rFont val="Symbol"/>
        <family val="1"/>
      </rPr>
      <t>D</t>
    </r>
    <r>
      <rPr>
        <sz val="8"/>
        <color indexed="8"/>
        <rFont val="Times New Roman"/>
        <family val="1"/>
      </rPr>
      <t>x)</t>
    </r>
  </si>
  <si>
    <r>
      <rPr>
        <sz val="8"/>
        <color indexed="8"/>
        <rFont val="Times New Roman"/>
        <family val="1"/>
      </rPr>
      <t>f(x-</t>
    </r>
    <r>
      <rPr>
        <sz val="8"/>
        <color indexed="8"/>
        <rFont val="Symbol"/>
        <family val="1"/>
      </rPr>
      <t>D</t>
    </r>
    <r>
      <rPr>
        <sz val="8"/>
        <color indexed="8"/>
        <rFont val="Times New Roman"/>
        <family val="1"/>
      </rPr>
      <t>x)</t>
    </r>
  </si>
  <si>
    <r>
      <t>D</t>
    </r>
    <r>
      <rPr>
        <sz val="8"/>
        <color indexed="8"/>
        <rFont val="Times New Roman"/>
        <family val="1"/>
      </rPr>
      <t>x</t>
    </r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</si>
</sst>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0000000000000"/>
    <numFmt numFmtId="165" formatCode="0.0000000000"/>
    <numFmt numFmtId="166" formatCode="0.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ymbol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Symbol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NumberFormat="1" applyFont="1" applyBorder="1" applyAlignment="1">
      <alignment/>
    </xf>
    <xf numFmtId="0" fontId="42" fillId="0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1" sqref="A1:G16"/>
    </sheetView>
  </sheetViews>
  <sheetFormatPr defaultColWidth="7.28125" defaultRowHeight="15"/>
  <cols>
    <col min="1" max="1" width="14.28125" style="1" customWidth="1"/>
    <col min="2" max="2" width="7.28125" style="2" customWidth="1"/>
    <col min="3" max="4" width="7.28125" style="1" customWidth="1"/>
    <col min="5" max="16384" width="7.28125" style="2" customWidth="1"/>
  </cols>
  <sheetData>
    <row r="1" ht="11.25">
      <c r="A1" s="1" t="s">
        <v>3</v>
      </c>
    </row>
    <row r="2" spans="1:7" ht="11.25">
      <c r="A2" s="3" t="s">
        <v>1</v>
      </c>
      <c r="B2" s="4">
        <v>2</v>
      </c>
      <c r="C2" s="3"/>
      <c r="D2" s="3"/>
      <c r="E2" s="4"/>
      <c r="F2" s="4"/>
      <c r="G2" s="4"/>
    </row>
    <row r="3" spans="1:7" ht="11.25">
      <c r="A3" s="3" t="s">
        <v>0</v>
      </c>
      <c r="B3" s="4" t="s">
        <v>2</v>
      </c>
      <c r="C3" s="5" t="s">
        <v>5</v>
      </c>
      <c r="D3" s="5" t="s">
        <v>6</v>
      </c>
      <c r="E3" s="6" t="s">
        <v>7</v>
      </c>
      <c r="F3" s="6" t="s">
        <v>8</v>
      </c>
      <c r="G3" s="7" t="s">
        <v>4</v>
      </c>
    </row>
    <row r="4" spans="1:7" ht="11.25">
      <c r="A4" s="5" t="s">
        <v>9</v>
      </c>
      <c r="B4" s="4">
        <v>0.1</v>
      </c>
      <c r="C4" s="3"/>
      <c r="D4" s="3"/>
      <c r="E4" s="4"/>
      <c r="F4" s="4"/>
      <c r="G4" s="4"/>
    </row>
    <row r="5" spans="1:7" ht="11.25">
      <c r="A5" s="3">
        <v>1</v>
      </c>
      <c r="B5" s="4">
        <f aca="true" t="shared" si="0" ref="B5:B33">A5*A5-a</f>
        <v>-1</v>
      </c>
      <c r="C5" s="3">
        <f aca="true" t="shared" si="1" ref="C5:C33">A5+dx</f>
        <v>1.1</v>
      </c>
      <c r="D5" s="3">
        <f aca="true" t="shared" si="2" ref="D5:D33">A5-dx</f>
        <v>0.9</v>
      </c>
      <c r="E5" s="4">
        <f aca="true" t="shared" si="3" ref="E5:E33">C5*C5-a</f>
        <v>-0.7899999999999998</v>
      </c>
      <c r="F5" s="4">
        <f aca="true" t="shared" si="4" ref="F5:F33">D5*D5-a</f>
        <v>-1.19</v>
      </c>
      <c r="G5" s="4">
        <f aca="true" t="shared" si="5" ref="G5:G33">(E5-F5)/(2*dx)</f>
        <v>2.0000000000000004</v>
      </c>
    </row>
    <row r="6" spans="1:7" ht="11.25">
      <c r="A6" s="3">
        <f>A5-B5/G5</f>
        <v>1.5</v>
      </c>
      <c r="B6" s="4">
        <f t="shared" si="0"/>
        <v>0.25</v>
      </c>
      <c r="C6" s="3">
        <f t="shared" si="1"/>
        <v>1.6</v>
      </c>
      <c r="D6" s="3">
        <f t="shared" si="2"/>
        <v>1.4</v>
      </c>
      <c r="E6" s="4">
        <f t="shared" si="3"/>
        <v>0.5600000000000005</v>
      </c>
      <c r="F6" s="4">
        <f t="shared" si="4"/>
        <v>-0.04000000000000026</v>
      </c>
      <c r="G6" s="4">
        <f t="shared" si="5"/>
        <v>3.0000000000000036</v>
      </c>
    </row>
    <row r="7" spans="1:7" ht="11.25">
      <c r="A7" s="3">
        <f aca="true" t="shared" si="6" ref="A7:A33">A6-B6/G6</f>
        <v>1.4166666666666667</v>
      </c>
      <c r="B7" s="4">
        <f t="shared" si="0"/>
        <v>0.006944444444444642</v>
      </c>
      <c r="C7" s="3">
        <f t="shared" si="1"/>
        <v>1.5166666666666668</v>
      </c>
      <c r="D7" s="3">
        <f t="shared" si="2"/>
        <v>1.3166666666666667</v>
      </c>
      <c r="E7" s="4">
        <f t="shared" si="3"/>
        <v>0.3002777777777781</v>
      </c>
      <c r="F7" s="4">
        <f t="shared" si="4"/>
        <v>-0.266388888888889</v>
      </c>
      <c r="G7" s="4">
        <f t="shared" si="5"/>
        <v>2.8333333333333353</v>
      </c>
    </row>
    <row r="8" spans="1:7" ht="11.25">
      <c r="A8" s="3">
        <f t="shared" si="6"/>
        <v>1.4142156862745099</v>
      </c>
      <c r="B8" s="4">
        <f t="shared" si="0"/>
        <v>6.007304882871267E-06</v>
      </c>
      <c r="C8" s="3">
        <f t="shared" si="1"/>
        <v>1.51421568627451</v>
      </c>
      <c r="D8" s="3">
        <f t="shared" si="2"/>
        <v>1.3142156862745098</v>
      </c>
      <c r="E8" s="4">
        <f t="shared" si="3"/>
        <v>0.2928491445597854</v>
      </c>
      <c r="F8" s="4">
        <f t="shared" si="4"/>
        <v>-0.2728371299500192</v>
      </c>
      <c r="G8" s="4">
        <f t="shared" si="5"/>
        <v>2.828431372549023</v>
      </c>
    </row>
    <row r="9" spans="1:7" ht="11.25">
      <c r="A9" s="3">
        <f t="shared" si="6"/>
        <v>1.4142135623746899</v>
      </c>
      <c r="B9" s="4">
        <f t="shared" si="0"/>
        <v>4.510614104447086E-12</v>
      </c>
      <c r="C9" s="3">
        <f t="shared" si="1"/>
        <v>1.51421356237469</v>
      </c>
      <c r="D9" s="3">
        <f t="shared" si="2"/>
        <v>1.3142135623746898</v>
      </c>
      <c r="E9" s="4">
        <f t="shared" si="3"/>
        <v>0.29284271247944904</v>
      </c>
      <c r="F9" s="4">
        <f t="shared" si="4"/>
        <v>-0.27284271247042735</v>
      </c>
      <c r="G9" s="4">
        <f t="shared" si="5"/>
        <v>2.828427124749382</v>
      </c>
    </row>
    <row r="10" spans="1:7" ht="11.25">
      <c r="A10" s="3">
        <f t="shared" si="6"/>
        <v>1.4142135623730951</v>
      </c>
      <c r="B10" s="4">
        <f t="shared" si="0"/>
        <v>0</v>
      </c>
      <c r="C10" s="3">
        <f t="shared" si="1"/>
        <v>1.5142135623730952</v>
      </c>
      <c r="D10" s="3">
        <f t="shared" si="2"/>
        <v>1.314213562373095</v>
      </c>
      <c r="E10" s="4">
        <f t="shared" si="3"/>
        <v>0.29284271247461957</v>
      </c>
      <c r="F10" s="4">
        <f t="shared" si="4"/>
        <v>-0.2728427124746189</v>
      </c>
      <c r="G10" s="4">
        <f t="shared" si="5"/>
        <v>2.828427124746192</v>
      </c>
    </row>
    <row r="11" spans="1:7" ht="11.25">
      <c r="A11" s="3">
        <f t="shared" si="6"/>
        <v>1.4142135623730951</v>
      </c>
      <c r="B11" s="4">
        <f t="shared" si="0"/>
        <v>0</v>
      </c>
      <c r="C11" s="3">
        <f t="shared" si="1"/>
        <v>1.5142135623730952</v>
      </c>
      <c r="D11" s="3">
        <f t="shared" si="2"/>
        <v>1.314213562373095</v>
      </c>
      <c r="E11" s="4">
        <f t="shared" si="3"/>
        <v>0.29284271247461957</v>
      </c>
      <c r="F11" s="4">
        <f t="shared" si="4"/>
        <v>-0.2728427124746189</v>
      </c>
      <c r="G11" s="4">
        <f t="shared" si="5"/>
        <v>2.828427124746192</v>
      </c>
    </row>
    <row r="12" spans="1:7" ht="11.25">
      <c r="A12" s="3">
        <f t="shared" si="6"/>
        <v>1.4142135623730951</v>
      </c>
      <c r="B12" s="4">
        <f t="shared" si="0"/>
        <v>0</v>
      </c>
      <c r="C12" s="3">
        <f t="shared" si="1"/>
        <v>1.5142135623730952</v>
      </c>
      <c r="D12" s="3">
        <f t="shared" si="2"/>
        <v>1.314213562373095</v>
      </c>
      <c r="E12" s="4">
        <f t="shared" si="3"/>
        <v>0.29284271247461957</v>
      </c>
      <c r="F12" s="4">
        <f t="shared" si="4"/>
        <v>-0.2728427124746189</v>
      </c>
      <c r="G12" s="4">
        <f t="shared" si="5"/>
        <v>2.828427124746192</v>
      </c>
    </row>
    <row r="13" spans="1:7" ht="11.25">
      <c r="A13" s="3">
        <f t="shared" si="6"/>
        <v>1.4142135623730951</v>
      </c>
      <c r="B13" s="4">
        <f t="shared" si="0"/>
        <v>0</v>
      </c>
      <c r="C13" s="3">
        <f t="shared" si="1"/>
        <v>1.5142135623730952</v>
      </c>
      <c r="D13" s="3">
        <f t="shared" si="2"/>
        <v>1.314213562373095</v>
      </c>
      <c r="E13" s="4">
        <f t="shared" si="3"/>
        <v>0.29284271247461957</v>
      </c>
      <c r="F13" s="4">
        <f t="shared" si="4"/>
        <v>-0.2728427124746189</v>
      </c>
      <c r="G13" s="4">
        <f t="shared" si="5"/>
        <v>2.828427124746192</v>
      </c>
    </row>
    <row r="14" spans="1:7" ht="11.25">
      <c r="A14" s="3">
        <f t="shared" si="6"/>
        <v>1.4142135623730951</v>
      </c>
      <c r="B14" s="4">
        <f t="shared" si="0"/>
        <v>0</v>
      </c>
      <c r="C14" s="3">
        <f t="shared" si="1"/>
        <v>1.5142135623730952</v>
      </c>
      <c r="D14" s="3">
        <f t="shared" si="2"/>
        <v>1.314213562373095</v>
      </c>
      <c r="E14" s="4">
        <f t="shared" si="3"/>
        <v>0.29284271247461957</v>
      </c>
      <c r="F14" s="4">
        <f t="shared" si="4"/>
        <v>-0.2728427124746189</v>
      </c>
      <c r="G14" s="4">
        <f t="shared" si="5"/>
        <v>2.828427124746192</v>
      </c>
    </row>
    <row r="15" spans="1:7" ht="11.25">
      <c r="A15" s="3">
        <f t="shared" si="6"/>
        <v>1.4142135623730951</v>
      </c>
      <c r="B15" s="4">
        <f t="shared" si="0"/>
        <v>0</v>
      </c>
      <c r="C15" s="3">
        <f t="shared" si="1"/>
        <v>1.5142135623730952</v>
      </c>
      <c r="D15" s="3">
        <f t="shared" si="2"/>
        <v>1.314213562373095</v>
      </c>
      <c r="E15" s="4">
        <f t="shared" si="3"/>
        <v>0.29284271247461957</v>
      </c>
      <c r="F15" s="4">
        <f t="shared" si="4"/>
        <v>-0.2728427124746189</v>
      </c>
      <c r="G15" s="4">
        <f t="shared" si="5"/>
        <v>2.828427124746192</v>
      </c>
    </row>
    <row r="16" spans="1:7" ht="11.25">
      <c r="A16" s="3">
        <f t="shared" si="6"/>
        <v>1.4142135623730951</v>
      </c>
      <c r="B16" s="4">
        <f t="shared" si="0"/>
        <v>0</v>
      </c>
      <c r="C16" s="3">
        <f t="shared" si="1"/>
        <v>1.5142135623730952</v>
      </c>
      <c r="D16" s="3">
        <f t="shared" si="2"/>
        <v>1.314213562373095</v>
      </c>
      <c r="E16" s="4">
        <f t="shared" si="3"/>
        <v>0.29284271247461957</v>
      </c>
      <c r="F16" s="4">
        <f t="shared" si="4"/>
        <v>-0.2728427124746189</v>
      </c>
      <c r="G16" s="4">
        <f t="shared" si="5"/>
        <v>2.828427124746192</v>
      </c>
    </row>
    <row r="17" spans="1:7" ht="11.25">
      <c r="A17" s="3">
        <f t="shared" si="6"/>
        <v>1.4142135623730951</v>
      </c>
      <c r="B17" s="4">
        <f t="shared" si="0"/>
        <v>0</v>
      </c>
      <c r="C17" s="3">
        <f t="shared" si="1"/>
        <v>1.5142135623730952</v>
      </c>
      <c r="D17" s="3">
        <f t="shared" si="2"/>
        <v>1.314213562373095</v>
      </c>
      <c r="E17" s="4">
        <f t="shared" si="3"/>
        <v>0.29284271247461957</v>
      </c>
      <c r="F17" s="4">
        <f t="shared" si="4"/>
        <v>-0.2728427124746189</v>
      </c>
      <c r="G17" s="4">
        <f t="shared" si="5"/>
        <v>2.828427124746192</v>
      </c>
    </row>
    <row r="18" spans="1:7" ht="11.25">
      <c r="A18" s="3">
        <f t="shared" si="6"/>
        <v>1.4142135623730951</v>
      </c>
      <c r="B18" s="4">
        <f t="shared" si="0"/>
        <v>0</v>
      </c>
      <c r="C18" s="3">
        <f t="shared" si="1"/>
        <v>1.5142135623730952</v>
      </c>
      <c r="D18" s="3">
        <f t="shared" si="2"/>
        <v>1.314213562373095</v>
      </c>
      <c r="E18" s="4">
        <f t="shared" si="3"/>
        <v>0.29284271247461957</v>
      </c>
      <c r="F18" s="4">
        <f t="shared" si="4"/>
        <v>-0.2728427124746189</v>
      </c>
      <c r="G18" s="4">
        <f t="shared" si="5"/>
        <v>2.828427124746192</v>
      </c>
    </row>
    <row r="19" spans="1:7" ht="11.25">
      <c r="A19" s="3">
        <f t="shared" si="6"/>
        <v>1.4142135623730951</v>
      </c>
      <c r="B19" s="4">
        <f t="shared" si="0"/>
        <v>0</v>
      </c>
      <c r="C19" s="3">
        <f t="shared" si="1"/>
        <v>1.5142135623730952</v>
      </c>
      <c r="D19" s="3">
        <f t="shared" si="2"/>
        <v>1.314213562373095</v>
      </c>
      <c r="E19" s="4">
        <f t="shared" si="3"/>
        <v>0.29284271247461957</v>
      </c>
      <c r="F19" s="4">
        <f t="shared" si="4"/>
        <v>-0.2728427124746189</v>
      </c>
      <c r="G19" s="4">
        <f t="shared" si="5"/>
        <v>2.828427124746192</v>
      </c>
    </row>
    <row r="20" spans="1:7" ht="11.25">
      <c r="A20" s="3">
        <f t="shared" si="6"/>
        <v>1.4142135623730951</v>
      </c>
      <c r="B20" s="4">
        <f t="shared" si="0"/>
        <v>0</v>
      </c>
      <c r="C20" s="3">
        <f t="shared" si="1"/>
        <v>1.5142135623730952</v>
      </c>
      <c r="D20" s="3">
        <f t="shared" si="2"/>
        <v>1.314213562373095</v>
      </c>
      <c r="E20" s="4">
        <f t="shared" si="3"/>
        <v>0.29284271247461957</v>
      </c>
      <c r="F20" s="4">
        <f t="shared" si="4"/>
        <v>-0.2728427124746189</v>
      </c>
      <c r="G20" s="4">
        <f t="shared" si="5"/>
        <v>2.828427124746192</v>
      </c>
    </row>
    <row r="21" spans="1:7" ht="11.25">
      <c r="A21" s="3">
        <f t="shared" si="6"/>
        <v>1.4142135623730951</v>
      </c>
      <c r="B21" s="4">
        <f t="shared" si="0"/>
        <v>0</v>
      </c>
      <c r="C21" s="3">
        <f t="shared" si="1"/>
        <v>1.5142135623730952</v>
      </c>
      <c r="D21" s="3">
        <f t="shared" si="2"/>
        <v>1.314213562373095</v>
      </c>
      <c r="E21" s="4">
        <f t="shared" si="3"/>
        <v>0.29284271247461957</v>
      </c>
      <c r="F21" s="4">
        <f t="shared" si="4"/>
        <v>-0.2728427124746189</v>
      </c>
      <c r="G21" s="4">
        <f t="shared" si="5"/>
        <v>2.828427124746192</v>
      </c>
    </row>
    <row r="22" spans="1:7" ht="11.25">
      <c r="A22" s="3">
        <f t="shared" si="6"/>
        <v>1.4142135623730951</v>
      </c>
      <c r="B22" s="4">
        <f t="shared" si="0"/>
        <v>0</v>
      </c>
      <c r="C22" s="3">
        <f t="shared" si="1"/>
        <v>1.5142135623730952</v>
      </c>
      <c r="D22" s="3">
        <f t="shared" si="2"/>
        <v>1.314213562373095</v>
      </c>
      <c r="E22" s="4">
        <f t="shared" si="3"/>
        <v>0.29284271247461957</v>
      </c>
      <c r="F22" s="4">
        <f t="shared" si="4"/>
        <v>-0.2728427124746189</v>
      </c>
      <c r="G22" s="4">
        <f t="shared" si="5"/>
        <v>2.828427124746192</v>
      </c>
    </row>
    <row r="23" spans="1:7" ht="11.25">
      <c r="A23" s="3">
        <f t="shared" si="6"/>
        <v>1.4142135623730951</v>
      </c>
      <c r="B23" s="4">
        <f t="shared" si="0"/>
        <v>0</v>
      </c>
      <c r="C23" s="3">
        <f t="shared" si="1"/>
        <v>1.5142135623730952</v>
      </c>
      <c r="D23" s="3">
        <f t="shared" si="2"/>
        <v>1.314213562373095</v>
      </c>
      <c r="E23" s="4">
        <f t="shared" si="3"/>
        <v>0.29284271247461957</v>
      </c>
      <c r="F23" s="4">
        <f t="shared" si="4"/>
        <v>-0.2728427124746189</v>
      </c>
      <c r="G23" s="4">
        <f t="shared" si="5"/>
        <v>2.828427124746192</v>
      </c>
    </row>
    <row r="24" spans="1:7" ht="11.25">
      <c r="A24" s="3">
        <f t="shared" si="6"/>
        <v>1.4142135623730951</v>
      </c>
      <c r="B24" s="4">
        <f t="shared" si="0"/>
        <v>0</v>
      </c>
      <c r="C24" s="3">
        <f t="shared" si="1"/>
        <v>1.5142135623730952</v>
      </c>
      <c r="D24" s="3">
        <f t="shared" si="2"/>
        <v>1.314213562373095</v>
      </c>
      <c r="E24" s="4">
        <f t="shared" si="3"/>
        <v>0.29284271247461957</v>
      </c>
      <c r="F24" s="4">
        <f t="shared" si="4"/>
        <v>-0.2728427124746189</v>
      </c>
      <c r="G24" s="4">
        <f t="shared" si="5"/>
        <v>2.828427124746192</v>
      </c>
    </row>
    <row r="25" spans="1:7" ht="11.25">
      <c r="A25" s="3">
        <f t="shared" si="6"/>
        <v>1.4142135623730951</v>
      </c>
      <c r="B25" s="4">
        <f t="shared" si="0"/>
        <v>0</v>
      </c>
      <c r="C25" s="3">
        <f t="shared" si="1"/>
        <v>1.5142135623730952</v>
      </c>
      <c r="D25" s="3">
        <f t="shared" si="2"/>
        <v>1.314213562373095</v>
      </c>
      <c r="E25" s="4">
        <f t="shared" si="3"/>
        <v>0.29284271247461957</v>
      </c>
      <c r="F25" s="4">
        <f t="shared" si="4"/>
        <v>-0.2728427124746189</v>
      </c>
      <c r="G25" s="4">
        <f t="shared" si="5"/>
        <v>2.828427124746192</v>
      </c>
    </row>
    <row r="26" spans="1:7" ht="11.25">
      <c r="A26" s="3">
        <f t="shared" si="6"/>
        <v>1.4142135623730951</v>
      </c>
      <c r="B26" s="4">
        <f t="shared" si="0"/>
        <v>0</v>
      </c>
      <c r="C26" s="3">
        <f t="shared" si="1"/>
        <v>1.5142135623730952</v>
      </c>
      <c r="D26" s="3">
        <f t="shared" si="2"/>
        <v>1.314213562373095</v>
      </c>
      <c r="E26" s="4">
        <f t="shared" si="3"/>
        <v>0.29284271247461957</v>
      </c>
      <c r="F26" s="4">
        <f t="shared" si="4"/>
        <v>-0.2728427124746189</v>
      </c>
      <c r="G26" s="4">
        <f t="shared" si="5"/>
        <v>2.828427124746192</v>
      </c>
    </row>
    <row r="27" spans="1:7" ht="11.25">
      <c r="A27" s="3">
        <f t="shared" si="6"/>
        <v>1.4142135623730951</v>
      </c>
      <c r="B27" s="4">
        <f t="shared" si="0"/>
        <v>0</v>
      </c>
      <c r="C27" s="3">
        <f t="shared" si="1"/>
        <v>1.5142135623730952</v>
      </c>
      <c r="D27" s="3">
        <f t="shared" si="2"/>
        <v>1.314213562373095</v>
      </c>
      <c r="E27" s="4">
        <f t="shared" si="3"/>
        <v>0.29284271247461957</v>
      </c>
      <c r="F27" s="4">
        <f t="shared" si="4"/>
        <v>-0.2728427124746189</v>
      </c>
      <c r="G27" s="4">
        <f t="shared" si="5"/>
        <v>2.828427124746192</v>
      </c>
    </row>
    <row r="28" spans="1:7" ht="11.25">
      <c r="A28" s="3">
        <f t="shared" si="6"/>
        <v>1.4142135623730951</v>
      </c>
      <c r="B28" s="4">
        <f t="shared" si="0"/>
        <v>0</v>
      </c>
      <c r="C28" s="3">
        <f t="shared" si="1"/>
        <v>1.5142135623730952</v>
      </c>
      <c r="D28" s="3">
        <f t="shared" si="2"/>
        <v>1.314213562373095</v>
      </c>
      <c r="E28" s="4">
        <f t="shared" si="3"/>
        <v>0.29284271247461957</v>
      </c>
      <c r="F28" s="4">
        <f t="shared" si="4"/>
        <v>-0.2728427124746189</v>
      </c>
      <c r="G28" s="4">
        <f t="shared" si="5"/>
        <v>2.828427124746192</v>
      </c>
    </row>
    <row r="29" spans="1:7" ht="11.25">
      <c r="A29" s="3">
        <f t="shared" si="6"/>
        <v>1.4142135623730951</v>
      </c>
      <c r="B29" s="4">
        <f t="shared" si="0"/>
        <v>0</v>
      </c>
      <c r="C29" s="3">
        <f t="shared" si="1"/>
        <v>1.5142135623730952</v>
      </c>
      <c r="D29" s="3">
        <f t="shared" si="2"/>
        <v>1.314213562373095</v>
      </c>
      <c r="E29" s="4">
        <f t="shared" si="3"/>
        <v>0.29284271247461957</v>
      </c>
      <c r="F29" s="4">
        <f t="shared" si="4"/>
        <v>-0.2728427124746189</v>
      </c>
      <c r="G29" s="4">
        <f t="shared" si="5"/>
        <v>2.828427124746192</v>
      </c>
    </row>
    <row r="30" spans="1:7" ht="11.25">
      <c r="A30" s="3">
        <f t="shared" si="6"/>
        <v>1.4142135623730951</v>
      </c>
      <c r="B30" s="4">
        <f t="shared" si="0"/>
        <v>0</v>
      </c>
      <c r="C30" s="3">
        <f t="shared" si="1"/>
        <v>1.5142135623730952</v>
      </c>
      <c r="D30" s="3">
        <f t="shared" si="2"/>
        <v>1.314213562373095</v>
      </c>
      <c r="E30" s="4">
        <f t="shared" si="3"/>
        <v>0.29284271247461957</v>
      </c>
      <c r="F30" s="4">
        <f t="shared" si="4"/>
        <v>-0.2728427124746189</v>
      </c>
      <c r="G30" s="4">
        <f t="shared" si="5"/>
        <v>2.828427124746192</v>
      </c>
    </row>
    <row r="31" spans="1:7" ht="11.25">
      <c r="A31" s="3">
        <f t="shared" si="6"/>
        <v>1.4142135623730951</v>
      </c>
      <c r="B31" s="4">
        <f t="shared" si="0"/>
        <v>0</v>
      </c>
      <c r="C31" s="3">
        <f t="shared" si="1"/>
        <v>1.5142135623730952</v>
      </c>
      <c r="D31" s="3">
        <f t="shared" si="2"/>
        <v>1.314213562373095</v>
      </c>
      <c r="E31" s="4">
        <f t="shared" si="3"/>
        <v>0.29284271247461957</v>
      </c>
      <c r="F31" s="4">
        <f t="shared" si="4"/>
        <v>-0.2728427124746189</v>
      </c>
      <c r="G31" s="4">
        <f t="shared" si="5"/>
        <v>2.828427124746192</v>
      </c>
    </row>
    <row r="32" spans="1:7" ht="11.25">
      <c r="A32" s="3">
        <f t="shared" si="6"/>
        <v>1.4142135623730951</v>
      </c>
      <c r="B32" s="4">
        <f t="shared" si="0"/>
        <v>0</v>
      </c>
      <c r="C32" s="3">
        <f t="shared" si="1"/>
        <v>1.5142135623730952</v>
      </c>
      <c r="D32" s="3">
        <f t="shared" si="2"/>
        <v>1.314213562373095</v>
      </c>
      <c r="E32" s="4">
        <f t="shared" si="3"/>
        <v>0.29284271247461957</v>
      </c>
      <c r="F32" s="4">
        <f t="shared" si="4"/>
        <v>-0.2728427124746189</v>
      </c>
      <c r="G32" s="4">
        <f t="shared" si="5"/>
        <v>2.828427124746192</v>
      </c>
    </row>
    <row r="33" spans="1:7" ht="11.25">
      <c r="A33" s="3">
        <f t="shared" si="6"/>
        <v>1.4142135623730951</v>
      </c>
      <c r="B33" s="4">
        <f t="shared" si="0"/>
        <v>0</v>
      </c>
      <c r="C33" s="3">
        <f t="shared" si="1"/>
        <v>1.5142135623730952</v>
      </c>
      <c r="D33" s="3">
        <f t="shared" si="2"/>
        <v>1.314213562373095</v>
      </c>
      <c r="E33" s="4">
        <f t="shared" si="3"/>
        <v>0.29284271247461957</v>
      </c>
      <c r="F33" s="4">
        <f t="shared" si="4"/>
        <v>-0.2728427124746189</v>
      </c>
      <c r="G33" s="4">
        <f t="shared" si="5"/>
        <v>2.828427124746192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turhan</dc:creator>
  <cp:keywords/>
  <dc:description/>
  <cp:lastModifiedBy>PRO2000</cp:lastModifiedBy>
  <dcterms:created xsi:type="dcterms:W3CDTF">2011-02-23T05:59:00Z</dcterms:created>
  <dcterms:modified xsi:type="dcterms:W3CDTF">2011-03-02T17:39:46Z</dcterms:modified>
  <cp:category/>
  <cp:version/>
  <cp:contentType/>
  <cp:contentStatus/>
</cp:coreProperties>
</file>