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000" windowHeight="979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D12" i="1" l="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11" i="1"/>
</calcChain>
</file>

<file path=xl/sharedStrings.xml><?xml version="1.0" encoding="utf-8"?>
<sst xmlns="http://schemas.openxmlformats.org/spreadsheetml/2006/main" count="66" uniqueCount="61">
  <si>
    <t>u</t>
  </si>
  <si>
    <t xml:space="preserve">a </t>
  </si>
  <si>
    <t>k</t>
  </si>
  <si>
    <t>s</t>
  </si>
  <si>
    <t>Pr</t>
  </si>
  <si>
    <t>r</t>
  </si>
  <si>
    <t>a</t>
  </si>
  <si>
    <t>m</t>
  </si>
  <si>
    <t>Pressure</t>
  </si>
  <si>
    <t xml:space="preserve">P </t>
  </si>
  <si>
    <t>Temp.</t>
  </si>
  <si>
    <t>T</t>
  </si>
  <si>
    <t>deg. K</t>
  </si>
  <si>
    <t>spec. Vol.</t>
  </si>
  <si>
    <t>v</t>
  </si>
  <si>
    <t>m^3/kg</t>
  </si>
  <si>
    <t>Enthalpy</t>
  </si>
  <si>
    <t xml:space="preserve">h </t>
  </si>
  <si>
    <t>kJ/kg</t>
  </si>
  <si>
    <t>int. Ener.</t>
  </si>
  <si>
    <t xml:space="preserve"> kJ/kg</t>
  </si>
  <si>
    <t xml:space="preserve">s </t>
  </si>
  <si>
    <t>kJ/kgK</t>
  </si>
  <si>
    <t>entropy</t>
  </si>
  <si>
    <t>quality</t>
  </si>
  <si>
    <t>x</t>
  </si>
  <si>
    <t>0-1</t>
  </si>
  <si>
    <t>Spec. Heat</t>
  </si>
  <si>
    <t xml:space="preserve">Cp </t>
  </si>
  <si>
    <t xml:space="preserve">Cv </t>
  </si>
  <si>
    <t>expansion</t>
  </si>
  <si>
    <t xml:space="preserve">thermal </t>
  </si>
  <si>
    <t>isothermal</t>
  </si>
  <si>
    <t>compressibility</t>
  </si>
  <si>
    <t>dynamic</t>
  </si>
  <si>
    <t>viscosity</t>
  </si>
  <si>
    <t>Thermal</t>
  </si>
  <si>
    <t>conductivity</t>
  </si>
  <si>
    <t>surface</t>
  </si>
  <si>
    <t>tension</t>
  </si>
  <si>
    <t>Prantl</t>
  </si>
  <si>
    <t>number</t>
  </si>
  <si>
    <t>density</t>
  </si>
  <si>
    <t>speed of</t>
  </si>
  <si>
    <t>sound</t>
  </si>
  <si>
    <t>m/s</t>
  </si>
  <si>
    <t>kg/m^3</t>
  </si>
  <si>
    <t>W/mK</t>
  </si>
  <si>
    <t>m^2/s</t>
  </si>
  <si>
    <t>const vol</t>
  </si>
  <si>
    <t>const Pres</t>
  </si>
  <si>
    <t xml:space="preserve">Reference: </t>
  </si>
  <si>
    <t xml:space="preserve"> International Steam Tables, Wolfgang Wagner, Hans-Joachim Kretzschamar ISBN 978-3-540-21419-9, Springer 2008</t>
  </si>
  <si>
    <t>1/K</t>
  </si>
  <si>
    <t>1/Pa</t>
  </si>
  <si>
    <t>Pa.s</t>
  </si>
  <si>
    <t>Equation of states and thermophysical properties described in above tables are programmed as an equation af state by M. Turhan COBAN in java language and results are reflected as below tables</t>
  </si>
  <si>
    <t>Thermodynamic &amp; thermophysical properties of low pressure (P&lt;100 kPa) superheated steam</t>
  </si>
  <si>
    <t>kPa</t>
  </si>
  <si>
    <t xml:space="preserve">T </t>
  </si>
  <si>
    <t>deg. 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</si>
</sst>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E+00"/>
    <numFmt numFmtId="165" formatCode="0.0000000E+00"/>
  </numFmts>
  <fonts count="3" x14ac:knownFonts="1">
    <font>
      <sz val="11"/>
      <color theme="1"/>
      <name val="Calibri"/>
      <family val="2"/>
      <charset val="162"/>
      <scheme val="minor"/>
    </font>
    <font>
      <b/>
      <sz val="11"/>
      <color theme="1"/>
      <name val="Calibri"/>
      <family val="2"/>
      <charset val="162"/>
      <scheme val="minor"/>
    </font>
    <font>
      <b/>
      <sz val="11"/>
      <color theme="1"/>
      <name val="Symbol"/>
      <family val="1"/>
      <charset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22">
    <xf numFmtId="0" fontId="0" fillId="0" borderId="0" xfId="0"/>
    <xf numFmtId="164" fontId="0" fillId="0" borderId="0" xfId="0" applyNumberFormat="1"/>
    <xf numFmtId="0" fontId="0" fillId="0" borderId="1" xfId="0" applyBorder="1" applyAlignment="1">
      <alignment vertical="center" wrapText="1"/>
    </xf>
    <xf numFmtId="164" fontId="0" fillId="0" borderId="1" xfId="0" applyNumberFormat="1" applyBorder="1" applyAlignment="1">
      <alignment vertical="center" wrapText="1"/>
    </xf>
    <xf numFmtId="165" fontId="0" fillId="0" borderId="0" xfId="0" applyNumberFormat="1"/>
    <xf numFmtId="0" fontId="0" fillId="2" borderId="1" xfId="0" applyFill="1" applyBorder="1"/>
    <xf numFmtId="164" fontId="0" fillId="2" borderId="1" xfId="0" applyNumberFormat="1" applyFill="1" applyBorder="1"/>
    <xf numFmtId="165" fontId="0" fillId="2" borderId="1" xfId="0" applyNumberFormat="1" applyFill="1" applyBorder="1"/>
    <xf numFmtId="164" fontId="1" fillId="0" borderId="0" xfId="0" applyNumberFormat="1" applyFont="1"/>
    <xf numFmtId="0" fontId="1" fillId="0" borderId="0" xfId="0" applyFont="1"/>
    <xf numFmtId="0" fontId="1" fillId="0" borderId="2" xfId="0" applyFont="1" applyBorder="1"/>
    <xf numFmtId="164" fontId="1" fillId="0" borderId="2" xfId="0" applyNumberFormat="1" applyFont="1" applyBorder="1"/>
    <xf numFmtId="165" fontId="1" fillId="0" borderId="2" xfId="0" applyNumberFormat="1" applyFont="1" applyBorder="1"/>
    <xf numFmtId="0" fontId="1" fillId="0" borderId="3" xfId="0" applyFont="1" applyBorder="1"/>
    <xf numFmtId="164" fontId="1" fillId="0" borderId="3" xfId="0" applyNumberFormat="1" applyFont="1" applyBorder="1"/>
    <xf numFmtId="165" fontId="1" fillId="0" borderId="3" xfId="0" applyNumberFormat="1" applyFont="1" applyBorder="1"/>
    <xf numFmtId="0" fontId="1" fillId="0" borderId="1" xfId="0" applyFont="1" applyBorder="1"/>
    <xf numFmtId="164" fontId="1" fillId="0" borderId="1" xfId="0" applyNumberFormat="1" applyFont="1" applyBorder="1"/>
    <xf numFmtId="0" fontId="2" fillId="0" borderId="1" xfId="0" applyFont="1" applyBorder="1"/>
    <xf numFmtId="164" fontId="2" fillId="0" borderId="1" xfId="0" applyNumberFormat="1" applyFont="1" applyBorder="1"/>
    <xf numFmtId="165" fontId="2" fillId="0" borderId="1" xfId="0" applyNumberFormat="1" applyFont="1" applyBorder="1"/>
    <xf numFmtId="165" fontId="1"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53"/>
  <sheetViews>
    <sheetView tabSelected="1" topLeftCell="A2336" workbookViewId="0">
      <selection activeCell="D2363" sqref="D2363"/>
    </sheetView>
  </sheetViews>
  <sheetFormatPr defaultRowHeight="15" x14ac:dyDescent="0.25"/>
  <cols>
    <col min="5" max="5" width="15.42578125" style="1" customWidth="1"/>
    <col min="7" max="7" width="8.7109375" customWidth="1"/>
    <col min="9" max="9" width="7.28515625" customWidth="1"/>
    <col min="10" max="10" width="11.5703125" customWidth="1"/>
    <col min="11" max="11" width="11.7109375" customWidth="1"/>
    <col min="12" max="12" width="16.7109375" customWidth="1"/>
    <col min="13" max="13" width="14.7109375" style="1" customWidth="1"/>
    <col min="14" max="14" width="16.140625" style="4" customWidth="1"/>
    <col min="15" max="15" width="15.7109375" customWidth="1"/>
    <col min="16" max="16" width="14.42578125" bestFit="1" customWidth="1"/>
    <col min="17" max="18" width="14.7109375" bestFit="1" customWidth="1"/>
  </cols>
  <sheetData>
    <row r="1" spans="2:19" x14ac:dyDescent="0.25">
      <c r="B1" s="9" t="s">
        <v>51</v>
      </c>
      <c r="E1" s="8" t="s">
        <v>52</v>
      </c>
    </row>
    <row r="2" spans="2:19" x14ac:dyDescent="0.25">
      <c r="B2" t="s">
        <v>56</v>
      </c>
    </row>
    <row r="5" spans="2:19" ht="15.75" thickBot="1" x14ac:dyDescent="0.3">
      <c r="B5" s="9" t="s">
        <v>57</v>
      </c>
    </row>
    <row r="6" spans="2:19" x14ac:dyDescent="0.25">
      <c r="B6" s="10"/>
      <c r="C6" s="10"/>
      <c r="D6" s="10"/>
      <c r="E6" s="11"/>
      <c r="F6" s="10"/>
      <c r="G6" s="10"/>
      <c r="H6" s="10"/>
      <c r="I6" s="10"/>
      <c r="J6" s="10" t="s">
        <v>27</v>
      </c>
      <c r="K6" s="10" t="s">
        <v>27</v>
      </c>
      <c r="L6" s="10" t="s">
        <v>31</v>
      </c>
      <c r="M6" s="11" t="s">
        <v>32</v>
      </c>
      <c r="N6" s="12" t="s">
        <v>34</v>
      </c>
      <c r="O6" s="10" t="s">
        <v>36</v>
      </c>
      <c r="P6" s="10" t="s">
        <v>38</v>
      </c>
      <c r="Q6" s="10" t="s">
        <v>40</v>
      </c>
      <c r="R6" s="10"/>
      <c r="S6" s="10" t="s">
        <v>43</v>
      </c>
    </row>
    <row r="7" spans="2:19" x14ac:dyDescent="0.25">
      <c r="B7" s="13" t="s">
        <v>8</v>
      </c>
      <c r="C7" s="13" t="s">
        <v>10</v>
      </c>
      <c r="D7" s="13" t="s">
        <v>10</v>
      </c>
      <c r="E7" s="14" t="s">
        <v>13</v>
      </c>
      <c r="F7" s="13" t="s">
        <v>16</v>
      </c>
      <c r="G7" s="13" t="s">
        <v>19</v>
      </c>
      <c r="H7" s="13" t="s">
        <v>23</v>
      </c>
      <c r="I7" s="13" t="s">
        <v>24</v>
      </c>
      <c r="J7" s="13" t="s">
        <v>50</v>
      </c>
      <c r="K7" s="13" t="s">
        <v>49</v>
      </c>
      <c r="L7" s="13" t="s">
        <v>30</v>
      </c>
      <c r="M7" s="14" t="s">
        <v>33</v>
      </c>
      <c r="N7" s="15" t="s">
        <v>35</v>
      </c>
      <c r="O7" s="13" t="s">
        <v>37</v>
      </c>
      <c r="P7" s="13" t="s">
        <v>39</v>
      </c>
      <c r="Q7" s="13" t="s">
        <v>41</v>
      </c>
      <c r="R7" s="13" t="s">
        <v>42</v>
      </c>
      <c r="S7" s="13" t="s">
        <v>44</v>
      </c>
    </row>
    <row r="8" spans="2:19" x14ac:dyDescent="0.25">
      <c r="B8" s="16" t="s">
        <v>9</v>
      </c>
      <c r="C8" s="16" t="s">
        <v>11</v>
      </c>
      <c r="D8" s="16" t="s">
        <v>59</v>
      </c>
      <c r="E8" s="17" t="s">
        <v>14</v>
      </c>
      <c r="F8" s="16" t="s">
        <v>17</v>
      </c>
      <c r="G8" s="16" t="s">
        <v>0</v>
      </c>
      <c r="H8" s="16" t="s">
        <v>21</v>
      </c>
      <c r="I8" s="16" t="s">
        <v>25</v>
      </c>
      <c r="J8" s="16" t="s">
        <v>28</v>
      </c>
      <c r="K8" s="16" t="s">
        <v>29</v>
      </c>
      <c r="L8" s="18" t="s">
        <v>1</v>
      </c>
      <c r="M8" s="19" t="s">
        <v>2</v>
      </c>
      <c r="N8" s="20" t="s">
        <v>7</v>
      </c>
      <c r="O8" s="16" t="s">
        <v>2</v>
      </c>
      <c r="P8" s="18" t="s">
        <v>3</v>
      </c>
      <c r="Q8" s="16" t="s">
        <v>4</v>
      </c>
      <c r="R8" s="18" t="s">
        <v>5</v>
      </c>
      <c r="S8" s="16" t="s">
        <v>6</v>
      </c>
    </row>
    <row r="9" spans="2:19" x14ac:dyDescent="0.25">
      <c r="B9" s="16" t="s">
        <v>58</v>
      </c>
      <c r="C9" s="16" t="s">
        <v>12</v>
      </c>
      <c r="D9" s="16" t="s">
        <v>60</v>
      </c>
      <c r="E9" s="17" t="s">
        <v>15</v>
      </c>
      <c r="F9" s="16" t="s">
        <v>18</v>
      </c>
      <c r="G9" s="16" t="s">
        <v>20</v>
      </c>
      <c r="H9" s="16" t="s">
        <v>22</v>
      </c>
      <c r="I9" s="16" t="s">
        <v>26</v>
      </c>
      <c r="J9" s="16" t="s">
        <v>22</v>
      </c>
      <c r="K9" s="16" t="s">
        <v>22</v>
      </c>
      <c r="L9" s="16" t="s">
        <v>53</v>
      </c>
      <c r="M9" s="17" t="s">
        <v>54</v>
      </c>
      <c r="N9" s="21" t="s">
        <v>55</v>
      </c>
      <c r="O9" s="16" t="s">
        <v>47</v>
      </c>
      <c r="P9" s="16" t="s">
        <v>48</v>
      </c>
      <c r="Q9" s="16"/>
      <c r="R9" s="16" t="s">
        <v>46</v>
      </c>
      <c r="S9" s="16" t="s">
        <v>45</v>
      </c>
    </row>
    <row r="10" spans="2:19" x14ac:dyDescent="0.25">
      <c r="B10" s="5"/>
      <c r="C10" s="5"/>
      <c r="D10" s="5"/>
      <c r="E10" s="6"/>
      <c r="F10" s="5"/>
      <c r="G10" s="5"/>
      <c r="H10" s="5"/>
      <c r="I10" s="5"/>
      <c r="J10" s="5"/>
      <c r="K10" s="5"/>
      <c r="L10" s="5"/>
      <c r="M10" s="6"/>
      <c r="N10" s="7"/>
      <c r="O10" s="5"/>
      <c r="P10" s="5"/>
      <c r="Q10" s="5"/>
      <c r="R10" s="5"/>
      <c r="S10" s="5"/>
    </row>
    <row r="11" spans="2:19" x14ac:dyDescent="0.25">
      <c r="B11" s="2">
        <v>1</v>
      </c>
      <c r="C11" s="2">
        <v>280.14999999999998</v>
      </c>
      <c r="D11" s="2">
        <f>C11-273.15</f>
        <v>7</v>
      </c>
      <c r="E11" s="2">
        <v>129.19740573213099</v>
      </c>
      <c r="F11" s="2">
        <v>2513.7395290334498</v>
      </c>
      <c r="G11" s="2">
        <v>2384.5421233013199</v>
      </c>
      <c r="H11" s="2">
        <v>8.9751350129399494</v>
      </c>
      <c r="I11" s="2">
        <v>2</v>
      </c>
      <c r="J11" s="2">
        <v>1.8930816146417899</v>
      </c>
      <c r="K11" s="2">
        <v>1.42594954478875</v>
      </c>
      <c r="L11" s="3">
        <v>3.5695408489008701E-3</v>
      </c>
      <c r="M11" s="3">
        <v>1.00085062913378</v>
      </c>
      <c r="N11" s="3">
        <v>9.1491179799263994E-6</v>
      </c>
      <c r="O11" s="3">
        <v>1.6996457960772999E-2</v>
      </c>
      <c r="P11" s="3">
        <v>7.46552039304752E-2</v>
      </c>
      <c r="Q11" s="3">
        <v>1.0190374416811501</v>
      </c>
      <c r="R11" s="3">
        <v>7.7400934974911698E-3</v>
      </c>
      <c r="S11" s="2">
        <v>413.97542270563002</v>
      </c>
    </row>
    <row r="12" spans="2:19" x14ac:dyDescent="0.25">
      <c r="B12" s="2">
        <v>1</v>
      </c>
      <c r="C12" s="2">
        <v>281.14999999999998</v>
      </c>
      <c r="D12" s="2">
        <f t="shared" ref="D12:D75" si="0">C12-273.15</f>
        <v>8</v>
      </c>
      <c r="E12" s="2">
        <v>129.66163674383699</v>
      </c>
      <c r="F12" s="2">
        <v>2515.6309103620401</v>
      </c>
      <c r="G12" s="2">
        <v>2385.9692736182001</v>
      </c>
      <c r="H12" s="2">
        <v>8.9818743121069105</v>
      </c>
      <c r="I12" s="2">
        <v>2</v>
      </c>
      <c r="J12" s="2">
        <v>1.8897745426131201</v>
      </c>
      <c r="K12" s="2">
        <v>1.4230645213508599</v>
      </c>
      <c r="L12" s="3">
        <v>3.5568429081998501E-3</v>
      </c>
      <c r="M12" s="3">
        <v>1.0008141156641299</v>
      </c>
      <c r="N12" s="3">
        <v>9.1789932629350397E-6</v>
      </c>
      <c r="O12" s="3">
        <v>1.70685079737787E-2</v>
      </c>
      <c r="P12" s="3">
        <v>7.4511068756992996E-2</v>
      </c>
      <c r="Q12" s="3">
        <v>1.01627089032971</v>
      </c>
      <c r="R12" s="3">
        <v>7.71238143457672E-3</v>
      </c>
      <c r="S12" s="2">
        <v>414.783487258734</v>
      </c>
    </row>
    <row r="13" spans="2:19" x14ac:dyDescent="0.25">
      <c r="B13" s="2">
        <v>1</v>
      </c>
      <c r="C13" s="2">
        <v>282.14999999999998</v>
      </c>
      <c r="D13" s="2">
        <f t="shared" si="0"/>
        <v>9</v>
      </c>
      <c r="E13" s="2">
        <v>130.12566941393899</v>
      </c>
      <c r="F13" s="2">
        <v>2517.5192499612799</v>
      </c>
      <c r="G13" s="2">
        <v>2387.3935805473402</v>
      </c>
      <c r="H13" s="2">
        <v>8.9885788830580005</v>
      </c>
      <c r="I13" s="2">
        <v>2</v>
      </c>
      <c r="J13" s="2">
        <v>1.88698351148888</v>
      </c>
      <c r="K13" s="2">
        <v>1.42063974095829</v>
      </c>
      <c r="L13" s="3">
        <v>3.5442351982636301E-3</v>
      </c>
      <c r="M13" s="3">
        <v>1.0007813287793099</v>
      </c>
      <c r="N13" s="3">
        <v>9.2090072859703392E-6</v>
      </c>
      <c r="O13" s="3">
        <v>1.7140690126155499E-2</v>
      </c>
      <c r="P13" s="3">
        <v>7.4366348416967196E-2</v>
      </c>
      <c r="Q13" s="3">
        <v>1.0138007733592</v>
      </c>
      <c r="R13" s="3">
        <v>7.6848788137175604E-3</v>
      </c>
      <c r="S13" s="2">
        <v>415.579096238435</v>
      </c>
    </row>
    <row r="14" spans="2:19" x14ac:dyDescent="0.25">
      <c r="B14" s="2">
        <v>1</v>
      </c>
      <c r="C14" s="2">
        <v>283.14999999999998</v>
      </c>
      <c r="D14" s="2">
        <f t="shared" si="0"/>
        <v>10</v>
      </c>
      <c r="E14" s="2">
        <v>130.58952964864</v>
      </c>
      <c r="F14" s="2">
        <v>2519.4050223740101</v>
      </c>
      <c r="G14" s="2">
        <v>2388.8154927253699</v>
      </c>
      <c r="H14" s="2">
        <v>8.9952506505229106</v>
      </c>
      <c r="I14" s="2">
        <v>2</v>
      </c>
      <c r="J14" s="2">
        <v>1.8846278768631699</v>
      </c>
      <c r="K14" s="2">
        <v>1.4186031762354301</v>
      </c>
      <c r="L14" s="3">
        <v>3.5317167291313801E-3</v>
      </c>
      <c r="M14" s="3">
        <v>1.0007517273113</v>
      </c>
      <c r="N14" s="3">
        <v>9.2391578954730999E-6</v>
      </c>
      <c r="O14" s="3">
        <v>1.72130041610409E-2</v>
      </c>
      <c r="P14" s="3">
        <v>7.4221044077846896E-2</v>
      </c>
      <c r="Q14" s="3">
        <v>1.01158254338655</v>
      </c>
      <c r="R14" s="3">
        <v>7.6575817578221099E-3</v>
      </c>
      <c r="S14" s="2">
        <v>416.36391837124899</v>
      </c>
    </row>
    <row r="15" spans="2:19" x14ac:dyDescent="0.25">
      <c r="B15" s="2">
        <v>1</v>
      </c>
      <c r="C15" s="2">
        <v>284.14999999999998</v>
      </c>
      <c r="D15" s="2">
        <f t="shared" si="0"/>
        <v>11</v>
      </c>
      <c r="E15" s="2">
        <v>131.053239379769</v>
      </c>
      <c r="F15" s="2">
        <v>2521.2886281573601</v>
      </c>
      <c r="G15" s="2">
        <v>2390.2353887775898</v>
      </c>
      <c r="H15" s="2">
        <v>9.0018912580253492</v>
      </c>
      <c r="I15" s="2">
        <v>2</v>
      </c>
      <c r="J15" s="2">
        <v>1.88263992904699</v>
      </c>
      <c r="K15" s="2">
        <v>1.4168943468228301</v>
      </c>
      <c r="L15" s="3">
        <v>3.51928653019221E-3</v>
      </c>
      <c r="M15" s="3">
        <v>1.0007248559628801</v>
      </c>
      <c r="N15" s="3">
        <v>9.2694429885961894E-6</v>
      </c>
      <c r="O15" s="3">
        <v>1.7285449834170599E-2</v>
      </c>
      <c r="P15" s="3">
        <v>7.4075156911014003E-2</v>
      </c>
      <c r="Q15" s="3">
        <v>1.00957878781135</v>
      </c>
      <c r="R15" s="3">
        <v>7.6304866993952697E-3</v>
      </c>
      <c r="S15" s="2">
        <v>417.13937536430802</v>
      </c>
    </row>
    <row r="16" spans="2:19" x14ac:dyDescent="0.25">
      <c r="B16" s="2">
        <v>1</v>
      </c>
      <c r="C16" s="2">
        <v>285.14999999999998</v>
      </c>
      <c r="D16" s="2">
        <f t="shared" si="0"/>
        <v>12</v>
      </c>
      <c r="E16" s="2">
        <v>131.51681719996299</v>
      </c>
      <c r="F16" s="2">
        <v>2523.1704057348802</v>
      </c>
      <c r="G16" s="2">
        <v>2391.6535885349199</v>
      </c>
      <c r="H16" s="2">
        <v>9.0085021134747194</v>
      </c>
      <c r="I16" s="2">
        <v>2</v>
      </c>
      <c r="J16" s="2">
        <v>1.88096279096327</v>
      </c>
      <c r="K16" s="2">
        <v>1.41546244559478</v>
      </c>
      <c r="L16" s="3">
        <v>3.5069436489669099E-3</v>
      </c>
      <c r="M16" s="3">
        <v>1.00070033130561</v>
      </c>
      <c r="N16" s="3">
        <v>9.2998605115900306E-6</v>
      </c>
      <c r="O16" s="3">
        <v>1.73580269130959E-2</v>
      </c>
      <c r="P16" s="3">
        <v>7.3928688091809802E-2</v>
      </c>
      <c r="Q16" s="3">
        <v>1.0077580632307801</v>
      </c>
      <c r="R16" s="3">
        <v>7.6035903338472601E-3</v>
      </c>
      <c r="S16" s="2">
        <v>417.90667679278903</v>
      </c>
    </row>
    <row r="17" spans="2:19" x14ac:dyDescent="0.25">
      <c r="B17" s="2">
        <v>1</v>
      </c>
      <c r="C17" s="2">
        <v>286.14999999999998</v>
      </c>
      <c r="D17" s="2">
        <f t="shared" si="0"/>
        <v>13</v>
      </c>
      <c r="E17" s="2">
        <v>131.98027889454301</v>
      </c>
      <c r="F17" s="2">
        <v>2525.0506413247199</v>
      </c>
      <c r="G17" s="2">
        <v>2393.07036243018</v>
      </c>
      <c r="H17" s="2">
        <v>9.0150844272239805</v>
      </c>
      <c r="I17" s="2">
        <v>2</v>
      </c>
      <c r="J17" s="2">
        <v>1.8795486618223201</v>
      </c>
      <c r="K17" s="2">
        <v>1.41426477232434</v>
      </c>
      <c r="L17" s="3">
        <v>3.4946871500598602E-3</v>
      </c>
      <c r="M17" s="3">
        <v>1.00067783009595</v>
      </c>
      <c r="N17" s="3">
        <v>9.3304084582478093E-6</v>
      </c>
      <c r="O17" s="3">
        <v>1.74307351764602E-2</v>
      </c>
      <c r="P17" s="3">
        <v>7.37816387995614E-2</v>
      </c>
      <c r="Q17" s="3">
        <v>1.0060939228563599</v>
      </c>
      <c r="R17" s="3">
        <v>7.5768895805942999E-3</v>
      </c>
      <c r="S17" s="2">
        <v>418.66685066136699</v>
      </c>
    </row>
    <row r="18" spans="2:19" x14ac:dyDescent="0.25">
      <c r="B18" s="2">
        <v>1</v>
      </c>
      <c r="C18" s="2">
        <v>287.14999999999998</v>
      </c>
      <c r="D18" s="2">
        <f t="shared" si="0"/>
        <v>14</v>
      </c>
      <c r="E18" s="2">
        <v>132.44363788712101</v>
      </c>
      <c r="F18" s="2">
        <v>2526.9295772600099</v>
      </c>
      <c r="G18" s="2">
        <v>2394.4859393728898</v>
      </c>
      <c r="H18" s="2">
        <v>9.0216392438541799</v>
      </c>
      <c r="I18" s="2">
        <v>2</v>
      </c>
      <c r="J18" s="2">
        <v>1.8783573490158301</v>
      </c>
      <c r="K18" s="2">
        <v>1.4132654238272699</v>
      </c>
      <c r="L18" s="3">
        <v>3.4825161142528998E-3</v>
      </c>
      <c r="M18" s="3">
        <v>1.00065707952067</v>
      </c>
      <c r="N18" s="3">
        <v>9.3610848684084797E-6</v>
      </c>
      <c r="O18" s="3">
        <v>1.75035744133238E-2</v>
      </c>
      <c r="P18" s="3">
        <v>7.3634010217608598E-2</v>
      </c>
      <c r="Q18" s="3">
        <v>1.0045641045723399</v>
      </c>
      <c r="R18" s="3">
        <v>7.5503815506206204E-3</v>
      </c>
      <c r="S18" s="2">
        <v>419.42076997756601</v>
      </c>
    </row>
    <row r="19" spans="2:19" x14ac:dyDescent="0.25">
      <c r="B19" s="2">
        <v>1</v>
      </c>
      <c r="C19" s="2">
        <v>288.14999999999998</v>
      </c>
      <c r="D19" s="2">
        <f t="shared" si="0"/>
        <v>15</v>
      </c>
      <c r="E19" s="2">
        <v>132.90690561309299</v>
      </c>
      <c r="F19" s="2">
        <v>2528.8074189648801</v>
      </c>
      <c r="G19" s="2">
        <v>2395.9005133517799</v>
      </c>
      <c r="H19" s="2">
        <v>9.0281674687328994</v>
      </c>
      <c r="I19" s="2">
        <v>2</v>
      </c>
      <c r="J19" s="2">
        <v>1.8773550403644299</v>
      </c>
      <c r="K19" s="2">
        <v>1.41243419814269</v>
      </c>
      <c r="L19" s="3">
        <v>3.4704296377176401E-3</v>
      </c>
      <c r="M19" s="3">
        <v>1.0006378490489101</v>
      </c>
      <c r="N19" s="3">
        <v>9.3918878265153394E-6</v>
      </c>
      <c r="O19" s="3">
        <v>1.7576544422539E-2</v>
      </c>
      <c r="P19" s="3">
        <v>7.3485803533330896E-2</v>
      </c>
      <c r="Q19" s="3">
        <v>1.00314985276832</v>
      </c>
      <c r="R19" s="3">
        <v>7.5240635194013797E-3</v>
      </c>
      <c r="S19" s="2">
        <v>420.16917572084498</v>
      </c>
    </row>
    <row r="20" spans="2:19" x14ac:dyDescent="0.25">
      <c r="B20" s="2">
        <v>1</v>
      </c>
      <c r="C20" s="2">
        <v>289.14999999999998</v>
      </c>
      <c r="D20" s="2">
        <f t="shared" si="0"/>
        <v>16</v>
      </c>
      <c r="E20" s="2">
        <v>133.37009183286801</v>
      </c>
      <c r="F20" s="2">
        <v>2530.6843408060599</v>
      </c>
      <c r="G20" s="2">
        <v>2397.3142489731899</v>
      </c>
      <c r="H20" s="2">
        <v>9.0346698902168399</v>
      </c>
      <c r="I20" s="2">
        <v>2</v>
      </c>
      <c r="J20" s="2">
        <v>1.8765132768978099</v>
      </c>
      <c r="K20" s="2">
        <v>1.4117456773989101</v>
      </c>
      <c r="L20" s="3">
        <v>3.4584268313269701E-3</v>
      </c>
      <c r="M20" s="3">
        <v>1.0006199436227701</v>
      </c>
      <c r="N20" s="3">
        <v>9.4228154602282199E-6</v>
      </c>
      <c r="O20" s="3">
        <v>1.7649645012165201E-2</v>
      </c>
      <c r="P20" s="3">
        <v>7.3337019938174902E-2</v>
      </c>
      <c r="Q20" s="3">
        <v>1.0018353516282399</v>
      </c>
      <c r="R20" s="3">
        <v>7.4979329042761797E-3</v>
      </c>
      <c r="S20" s="2">
        <v>420.91269660222503</v>
      </c>
    </row>
    <row r="21" spans="2:19" x14ac:dyDescent="0.25">
      <c r="B21" s="2">
        <v>1</v>
      </c>
      <c r="C21" s="2">
        <v>290.14999999999998</v>
      </c>
      <c r="D21" s="2">
        <f t="shared" si="0"/>
        <v>17</v>
      </c>
      <c r="E21" s="2">
        <v>133.83320489466701</v>
      </c>
      <c r="F21" s="2">
        <v>2532.5604910034299</v>
      </c>
      <c r="G21" s="2">
        <v>2398.7272861087599</v>
      </c>
      <c r="H21" s="2">
        <v>9.0411471982220704</v>
      </c>
      <c r="I21" s="2">
        <v>2</v>
      </c>
      <c r="J21" s="2">
        <v>1.8758080930224099</v>
      </c>
      <c r="K21" s="2">
        <v>1.41117845990933</v>
      </c>
      <c r="L21" s="3">
        <v>3.4465068200495901E-3</v>
      </c>
      <c r="M21" s="3">
        <v>1.0006031979636401</v>
      </c>
      <c r="N21" s="3">
        <v>9.4538659390871093E-6</v>
      </c>
      <c r="O21" s="3">
        <v>1.7722875998922898E-2</v>
      </c>
      <c r="P21" s="3">
        <v>7.3187660627682102E-2</v>
      </c>
      <c r="Q21" s="3">
        <v>1.00060725132683</v>
      </c>
      <c r="R21" s="3">
        <v>7.4719872455198399E-3</v>
      </c>
      <c r="S21" s="2">
        <v>421.65186599815797</v>
      </c>
    </row>
    <row r="22" spans="2:19" x14ac:dyDescent="0.25">
      <c r="B22" s="2">
        <v>1</v>
      </c>
      <c r="C22" s="2">
        <v>291.14999999999998</v>
      </c>
      <c r="D22" s="2">
        <f t="shared" si="0"/>
        <v>18</v>
      </c>
      <c r="E22" s="2">
        <v>134.29625195513901</v>
      </c>
      <c r="F22" s="2">
        <v>2534.4359957527799</v>
      </c>
      <c r="G22" s="2">
        <v>2400.1397437976402</v>
      </c>
      <c r="H22" s="2">
        <v>9.0475999997641203</v>
      </c>
      <c r="I22" s="2">
        <v>2</v>
      </c>
      <c r="J22" s="2">
        <v>1.87521929647507</v>
      </c>
      <c r="K22" s="2">
        <v>1.4107145169480799</v>
      </c>
      <c r="L22" s="3">
        <v>3.43466874241422E-3</v>
      </c>
      <c r="M22" s="3">
        <v>1.0005874718091401</v>
      </c>
      <c r="N22" s="3">
        <v>9.4850374732251893E-6</v>
      </c>
      <c r="O22" s="3">
        <v>1.77962372076832E-2</v>
      </c>
      <c r="P22" s="3">
        <v>7.3037726801516697E-2</v>
      </c>
      <c r="Q22" s="3">
        <v>0.99945427170986501</v>
      </c>
      <c r="R22" s="3">
        <v>7.44622419048626E-3</v>
      </c>
      <c r="S22" s="2">
        <v>422.38713641824103</v>
      </c>
    </row>
    <row r="23" spans="2:19" x14ac:dyDescent="0.25">
      <c r="B23" s="2">
        <v>1</v>
      </c>
      <c r="C23" s="2">
        <v>292.14999999999998</v>
      </c>
      <c r="D23" s="2">
        <f t="shared" si="0"/>
        <v>19</v>
      </c>
      <c r="E23" s="2">
        <v>134.75923916465101</v>
      </c>
      <c r="F23" s="2">
        <v>2536.3109626885998</v>
      </c>
      <c r="G23" s="2">
        <v>2401.5517235239499</v>
      </c>
      <c r="H23" s="2">
        <v>9.05402883196885</v>
      </c>
      <c r="I23" s="2">
        <v>2</v>
      </c>
      <c r="J23" s="2">
        <v>1.8747298650666899</v>
      </c>
      <c r="K23" s="2">
        <v>1.4103386537361799</v>
      </c>
      <c r="L23" s="3">
        <v>3.4229117500324899E-3</v>
      </c>
      <c r="M23" s="3">
        <v>1.0005726459264199</v>
      </c>
      <c r="N23" s="3">
        <v>9.5163283121295292E-6</v>
      </c>
      <c r="O23" s="3">
        <v>1.7869728470989402E-2</v>
      </c>
      <c r="P23" s="3">
        <v>7.2887219663493805E-2</v>
      </c>
      <c r="Q23" s="3">
        <v>0.998366870626609</v>
      </c>
      <c r="R23" s="3">
        <v>7.4206414803082901E-3</v>
      </c>
      <c r="S23" s="2">
        <v>423.11889183541399</v>
      </c>
    </row>
    <row r="24" spans="2:19" x14ac:dyDescent="0.25">
      <c r="B24" s="2">
        <v>1</v>
      </c>
      <c r="C24" s="2">
        <v>293.14999999999998</v>
      </c>
      <c r="D24" s="2">
        <f t="shared" si="0"/>
        <v>20</v>
      </c>
      <c r="E24" s="2">
        <v>135.22217182299201</v>
      </c>
      <c r="F24" s="2">
        <v>2538.18548379391</v>
      </c>
      <c r="G24" s="2">
        <v>2402.9633119709101</v>
      </c>
      <c r="H24" s="2">
        <v>9.0604341729713003</v>
      </c>
      <c r="I24" s="2">
        <v>2</v>
      </c>
      <c r="J24" s="2">
        <v>1.8743254410474499</v>
      </c>
      <c r="K24" s="2">
        <v>1.4100380575651099</v>
      </c>
      <c r="L24" s="3">
        <v>3.4112350071711598E-3</v>
      </c>
      <c r="M24" s="3">
        <v>1.0005586187737701</v>
      </c>
      <c r="N24" s="3">
        <v>9.5477367434472097E-6</v>
      </c>
      <c r="O24" s="3">
        <v>1.7943349628608701E-2</v>
      </c>
      <c r="P24" s="3">
        <v>7.2736140421607504E-2</v>
      </c>
      <c r="Q24" s="3">
        <v>0.99733696623366697</v>
      </c>
      <c r="R24" s="3">
        <v>7.3952369387248803E-3</v>
      </c>
      <c r="S24" s="2">
        <v>423.84745817365302</v>
      </c>
    </row>
    <row r="25" spans="2:19" x14ac:dyDescent="0.25">
      <c r="B25" s="2">
        <v>1</v>
      </c>
      <c r="C25" s="2">
        <v>294.14999999999998</v>
      </c>
      <c r="D25" s="2">
        <f t="shared" si="0"/>
        <v>21</v>
      </c>
      <c r="E25" s="2">
        <v>135.68505451028901</v>
      </c>
      <c r="F25" s="2">
        <v>2540.0596378465202</v>
      </c>
      <c r="G25" s="2">
        <v>2404.37458333623</v>
      </c>
      <c r="H25" s="2">
        <v>9.0668164510501104</v>
      </c>
      <c r="I25" s="2">
        <v>2</v>
      </c>
      <c r="J25" s="2">
        <v>1.87399390710868</v>
      </c>
      <c r="K25" s="2">
        <v>1.4098019188117601</v>
      </c>
      <c r="L25" s="3">
        <v>3.3996376903661302E-3</v>
      </c>
      <c r="M25" s="3">
        <v>1.00054530370339</v>
      </c>
      <c r="N25" s="3">
        <v>9.5792610918354205E-6</v>
      </c>
      <c r="O25" s="3">
        <v>1.8017100527110901E-2</v>
      </c>
      <c r="P25" s="3">
        <v>7.2584490288060494E-2</v>
      </c>
      <c r="Q25" s="3">
        <v>0.99635770437594295</v>
      </c>
      <c r="R25" s="3">
        <v>7.3700084626797703E-3</v>
      </c>
      <c r="S25" s="2">
        <v>424.57311221433503</v>
      </c>
    </row>
    <row r="26" spans="2:19" x14ac:dyDescent="0.25">
      <c r="B26" s="2">
        <v>1</v>
      </c>
      <c r="C26" s="2">
        <v>295.14999999999998</v>
      </c>
      <c r="D26" s="2">
        <f t="shared" si="0"/>
        <v>22</v>
      </c>
      <c r="E26" s="2">
        <v>136.147891197132</v>
      </c>
      <c r="F26" s="2">
        <v>2541.9334924763998</v>
      </c>
      <c r="G26" s="2">
        <v>2405.7856012792699</v>
      </c>
      <c r="H26" s="2">
        <v>9.0731760522872396</v>
      </c>
      <c r="I26" s="2">
        <v>2</v>
      </c>
      <c r="J26" s="2">
        <v>1.8737250306845401</v>
      </c>
      <c r="K26" s="2">
        <v>1.40962111295343</v>
      </c>
      <c r="L26" s="3">
        <v>3.3881189880717402E-3</v>
      </c>
      <c r="M26" s="3">
        <v>1.00053262661672</v>
      </c>
      <c r="N26" s="3">
        <v>9.6108997178533403E-6</v>
      </c>
      <c r="O26" s="3">
        <v>1.8090981019473599E-2</v>
      </c>
      <c r="P26" s="3">
        <v>7.2432270479292099E-2</v>
      </c>
      <c r="Q26" s="3">
        <v>0.99542326363375599</v>
      </c>
      <c r="R26" s="3">
        <v>7.3449540143965004E-3</v>
      </c>
      <c r="S26" s="2">
        <v>425.29608915023698</v>
      </c>
    </row>
    <row r="27" spans="2:19" x14ac:dyDescent="0.25">
      <c r="B27" s="2">
        <v>1</v>
      </c>
      <c r="C27" s="2">
        <v>296.14999999999998</v>
      </c>
      <c r="D27" s="2">
        <f t="shared" si="0"/>
        <v>23</v>
      </c>
      <c r="E27" s="2">
        <v>136.61068533727601</v>
      </c>
      <c r="F27" s="2">
        <v>2543.8071058968198</v>
      </c>
      <c r="G27" s="2">
        <v>2407.19642055955</v>
      </c>
      <c r="H27" s="2">
        <v>9.0795133269945207</v>
      </c>
      <c r="I27" s="2">
        <v>2</v>
      </c>
      <c r="J27" s="2">
        <v>1.87351016542126</v>
      </c>
      <c r="K27" s="2">
        <v>1.40948793365269</v>
      </c>
      <c r="L27" s="3">
        <v>3.3766781003401998E-3</v>
      </c>
      <c r="M27" s="3">
        <v>1.0005205239978401</v>
      </c>
      <c r="N27" s="3">
        <v>9.6426510168945E-6</v>
      </c>
      <c r="O27" s="3">
        <v>1.81649909647097E-2</v>
      </c>
      <c r="P27" s="3">
        <v>7.2279482216008495E-2</v>
      </c>
      <c r="Q27" s="3">
        <v>0.99452869185890203</v>
      </c>
      <c r="R27" s="3">
        <v>7.3200716146845498E-3</v>
      </c>
      <c r="S27" s="2">
        <v>426.01658898616603</v>
      </c>
    </row>
    <row r="28" spans="2:19" x14ac:dyDescent="0.25">
      <c r="B28" s="2">
        <v>1</v>
      </c>
      <c r="C28" s="2">
        <v>297.14999999999998</v>
      </c>
      <c r="D28" s="2">
        <f t="shared" si="0"/>
        <v>24</v>
      </c>
      <c r="E28" s="2">
        <v>137.07343994569999</v>
      </c>
      <c r="F28" s="2">
        <v>2545.6805283615699</v>
      </c>
      <c r="G28" s="2">
        <v>2408.6070884158698</v>
      </c>
      <c r="H28" s="2">
        <v>9.08582859510852</v>
      </c>
      <c r="I28" s="2">
        <v>2</v>
      </c>
      <c r="J28" s="2">
        <v>1.8733420005174199</v>
      </c>
      <c r="K28" s="2">
        <v>1.4093958686164401</v>
      </c>
      <c r="L28" s="3">
        <v>3.3653142385264901E-3</v>
      </c>
      <c r="M28" s="3">
        <v>1.00050894126316</v>
      </c>
      <c r="N28" s="3">
        <v>9.6745134181576697E-6</v>
      </c>
      <c r="O28" s="3">
        <v>1.8239130227517799E-2</v>
      </c>
      <c r="P28" s="3">
        <v>7.2126126723211698E-2</v>
      </c>
      <c r="Q28" s="3">
        <v>0.99366976904745696</v>
      </c>
      <c r="R28" s="3">
        <v>7.2953593372730103E-3</v>
      </c>
      <c r="S28" s="2">
        <v>426.73478195820701</v>
      </c>
    </row>
    <row r="29" spans="2:19" x14ac:dyDescent="0.25">
      <c r="B29" s="2">
        <v>1</v>
      </c>
      <c r="C29" s="2">
        <v>298.14999999999998</v>
      </c>
      <c r="D29" s="2">
        <f t="shared" si="0"/>
        <v>25</v>
      </c>
      <c r="E29" s="2">
        <v>137.53615766440299</v>
      </c>
      <c r="F29" s="2">
        <v>2547.5538033922098</v>
      </c>
      <c r="G29" s="2">
        <v>2410.0176457278098</v>
      </c>
      <c r="H29" s="2">
        <v>9.0921221507220409</v>
      </c>
      <c r="I29" s="2">
        <v>2</v>
      </c>
      <c r="J29" s="2">
        <v>1.8732143501681899</v>
      </c>
      <c r="K29" s="2">
        <v>1.40933941129607</v>
      </c>
      <c r="L29" s="3">
        <v>3.3540266250152899E-3</v>
      </c>
      <c r="M29" s="3">
        <v>1.0004978313758599</v>
      </c>
      <c r="N29" s="3">
        <v>9.7064853836548795E-6</v>
      </c>
      <c r="O29" s="3">
        <v>1.8313398677953101E-2</v>
      </c>
      <c r="P29" s="3">
        <v>7.1972205230229597E-2</v>
      </c>
      <c r="Q29" s="3">
        <v>0.99284289225075095</v>
      </c>
      <c r="R29" s="3">
        <v>7.2708153040021801E-3</v>
      </c>
      <c r="S29" s="2">
        <v>427.45081311938202</v>
      </c>
    </row>
    <row r="30" spans="2:19" x14ac:dyDescent="0.25">
      <c r="B30" s="2">
        <v>1</v>
      </c>
      <c r="C30" s="2">
        <v>299.14999999999998</v>
      </c>
      <c r="D30" s="2">
        <f t="shared" si="0"/>
        <v>26</v>
      </c>
      <c r="E30" s="2">
        <v>137.99884081786601</v>
      </c>
      <c r="F30" s="2">
        <v>2549.4269688119998</v>
      </c>
      <c r="G30" s="2">
        <v>2411.4281279941301</v>
      </c>
      <c r="H30" s="2">
        <v>9.0983942658925496</v>
      </c>
      <c r="I30" s="2">
        <v>2</v>
      </c>
      <c r="J30" s="2">
        <v>1.8731219766215801</v>
      </c>
      <c r="K30" s="2">
        <v>1.4093139026319299</v>
      </c>
      <c r="L30" s="3">
        <v>3.3428144929665699E-3</v>
      </c>
      <c r="M30" s="3">
        <v>1.0004871536818201</v>
      </c>
      <c r="N30" s="3">
        <v>9.7385654072550008E-6</v>
      </c>
      <c r="O30" s="3">
        <v>1.8387796191116999E-2</v>
      </c>
      <c r="P30" s="3">
        <v>7.18177189707465E-2</v>
      </c>
      <c r="Q30" s="3">
        <v>0.99204497893599297</v>
      </c>
      <c r="R30" s="3">
        <v>7.2464376807325403E-3</v>
      </c>
      <c r="S30" s="2">
        <v>428.16480621830698</v>
      </c>
    </row>
    <row r="31" spans="2:19" x14ac:dyDescent="0.25">
      <c r="B31" s="2">
        <v>1</v>
      </c>
      <c r="C31" s="2">
        <v>300.14999999999998</v>
      </c>
      <c r="D31" s="2">
        <f t="shared" si="0"/>
        <v>27</v>
      </c>
      <c r="E31" s="2">
        <v>138.46149145986399</v>
      </c>
      <c r="F31" s="2">
        <v>2551.30005761744</v>
      </c>
      <c r="G31" s="2">
        <v>2412.8385661575699</v>
      </c>
      <c r="H31" s="2">
        <v>9.1046451938449504</v>
      </c>
      <c r="I31" s="2">
        <v>2</v>
      </c>
      <c r="J31" s="2">
        <v>1.8730604414176999</v>
      </c>
      <c r="K31" s="2">
        <v>1.40931539799351</v>
      </c>
      <c r="L31" s="3">
        <v>3.33167708607754E-3</v>
      </c>
      <c r="M31" s="3">
        <v>1.0004768729312301</v>
      </c>
      <c r="N31" s="3">
        <v>9.77075201376137E-6</v>
      </c>
      <c r="O31" s="3">
        <v>1.8462322646865401E-2</v>
      </c>
      <c r="P31" s="3">
        <v>7.1662669182833302E-2</v>
      </c>
      <c r="Q31" s="3">
        <v>0.99127338579937496</v>
      </c>
      <c r="R31" s="3">
        <v>7.2222246738535599E-3</v>
      </c>
      <c r="S31" s="2">
        <v>428.87686697887801</v>
      </c>
    </row>
    <row r="32" spans="2:19" x14ac:dyDescent="0.25">
      <c r="B32" s="2">
        <v>1</v>
      </c>
      <c r="C32" s="2">
        <v>301.14999999999998</v>
      </c>
      <c r="D32" s="2">
        <f t="shared" si="0"/>
        <v>28</v>
      </c>
      <c r="E32" s="2">
        <v>138.92411141298001</v>
      </c>
      <c r="F32" s="2">
        <v>2553.17309871322</v>
      </c>
      <c r="G32" s="2">
        <v>2414.2489873002401</v>
      </c>
      <c r="H32" s="2">
        <v>9.1108751716667609</v>
      </c>
      <c r="I32" s="2">
        <v>2</v>
      </c>
      <c r="J32" s="2">
        <v>1.8730259802693201</v>
      </c>
      <c r="K32" s="2">
        <v>1.40934055525812</v>
      </c>
      <c r="L32" s="3">
        <v>3.3206136583584802E-3</v>
      </c>
      <c r="M32" s="3">
        <v>1.00046695845566</v>
      </c>
      <c r="N32" s="3">
        <v>9.80304375802228E-6</v>
      </c>
      <c r="O32" s="3">
        <v>1.85369779295321E-2</v>
      </c>
      <c r="P32" s="3">
        <v>7.1507057108978603E-2</v>
      </c>
      <c r="Q32" s="3">
        <v>0.99052584052767201</v>
      </c>
      <c r="R32" s="3">
        <v>7.1981745272949498E-3</v>
      </c>
      <c r="S32" s="2">
        <v>429.587085872937</v>
      </c>
    </row>
    <row r="33" spans="2:19" x14ac:dyDescent="0.25">
      <c r="B33" s="2">
        <v>1</v>
      </c>
      <c r="C33" s="2">
        <v>302.14999999999998</v>
      </c>
      <c r="D33" s="2">
        <f t="shared" si="0"/>
        <v>29</v>
      </c>
      <c r="E33" s="2">
        <v>139.38670230199099</v>
      </c>
      <c r="F33" s="2">
        <v>2555.0461175322098</v>
      </c>
      <c r="G33" s="2">
        <v>2415.65941523022</v>
      </c>
      <c r="H33" s="2">
        <v>9.11708442257763</v>
      </c>
      <c r="I33" s="2">
        <v>2</v>
      </c>
      <c r="J33" s="2">
        <v>1.8730153977823301</v>
      </c>
      <c r="K33" s="2">
        <v>1.40938654063124</v>
      </c>
      <c r="L33" s="3">
        <v>3.30962347392096E-3</v>
      </c>
      <c r="M33" s="3">
        <v>1.0004573834755099</v>
      </c>
      <c r="N33" s="3">
        <v>9.8354392240726499E-6</v>
      </c>
      <c r="O33" s="3">
        <v>1.8611761927670199E-2</v>
      </c>
      <c r="P33" s="3">
        <v>7.1350883996119399E-2</v>
      </c>
      <c r="Q33" s="3">
        <v>0.98980038441456497</v>
      </c>
      <c r="R33" s="3">
        <v>7.1742855199589204E-3</v>
      </c>
      <c r="S33" s="2">
        <v>430.29554046407901</v>
      </c>
    </row>
    <row r="34" spans="2:19" x14ac:dyDescent="0.25">
      <c r="B34" s="2">
        <v>1</v>
      </c>
      <c r="C34" s="2">
        <v>303.14999999999998</v>
      </c>
      <c r="D34" s="2">
        <f t="shared" si="0"/>
        <v>30</v>
      </c>
      <c r="E34" s="2">
        <v>139.84926558210299</v>
      </c>
      <c r="F34" s="2">
        <v>2556.9191365587999</v>
      </c>
      <c r="G34" s="2">
        <v>2417.0698709766998</v>
      </c>
      <c r="H34" s="2">
        <v>9.1232731578418296</v>
      </c>
      <c r="I34" s="2">
        <v>2</v>
      </c>
      <c r="J34" s="2">
        <v>1.8730259788331001</v>
      </c>
      <c r="K34" s="2">
        <v>1.40945094936423</v>
      </c>
      <c r="L34" s="3">
        <v>3.2987058067765898E-3</v>
      </c>
      <c r="M34" s="3">
        <v>1.00044812451683</v>
      </c>
      <c r="N34" s="3">
        <v>9.8679370243060292E-6</v>
      </c>
      <c r="O34" s="3">
        <v>1.8686674533806399E-2</v>
      </c>
      <c r="P34" s="3">
        <v>7.1194151095673106E-2</v>
      </c>
      <c r="Q34" s="3">
        <v>0.98909532408114897</v>
      </c>
      <c r="R34" s="3">
        <v>7.1505559635056896E-3</v>
      </c>
      <c r="S34" s="2">
        <v>431.002297388871</v>
      </c>
    </row>
    <row r="35" spans="2:19" x14ac:dyDescent="0.25">
      <c r="B35" s="2">
        <v>1</v>
      </c>
      <c r="C35" s="2">
        <v>304.14999999999998</v>
      </c>
      <c r="D35" s="2">
        <f t="shared" si="0"/>
        <v>31</v>
      </c>
      <c r="E35" s="2">
        <v>140.31180256283801</v>
      </c>
      <c r="F35" s="2">
        <v>2558.79217577077</v>
      </c>
      <c r="G35" s="2">
        <v>2418.4803732079299</v>
      </c>
      <c r="H35" s="2">
        <v>9.1294415783810408</v>
      </c>
      <c r="I35" s="2">
        <v>2</v>
      </c>
      <c r="J35" s="2">
        <v>1.87305541393632</v>
      </c>
      <c r="K35" s="2">
        <v>1.4095317389858499</v>
      </c>
      <c r="L35" s="3">
        <v>3.2878599406453001E-3</v>
      </c>
      <c r="M35" s="3">
        <v>1.0004391609199199</v>
      </c>
      <c r="N35" s="3">
        <v>9.9005357986753995E-6</v>
      </c>
      <c r="O35" s="3">
        <v>1.8761715644209101E-2</v>
      </c>
      <c r="P35" s="3">
        <v>7.1036859663569096E-2</v>
      </c>
      <c r="Q35" s="3">
        <v>0.98840919083554202</v>
      </c>
      <c r="R35" s="3">
        <v>7.1269842004356701E-3</v>
      </c>
      <c r="S35" s="2">
        <v>431.70741403161998</v>
      </c>
    </row>
    <row r="36" spans="2:19" x14ac:dyDescent="0.25">
      <c r="B36" s="2">
        <v>1</v>
      </c>
      <c r="C36" s="2">
        <v>305.14999999999998</v>
      </c>
      <c r="D36" s="2">
        <f t="shared" si="0"/>
        <v>32</v>
      </c>
      <c r="E36" s="2">
        <v>140.774314428266</v>
      </c>
      <c r="F36" s="2">
        <v>2560.6652530125798</v>
      </c>
      <c r="G36" s="2">
        <v>2419.8909385843099</v>
      </c>
      <c r="H36" s="2">
        <v>9.1355898761355991</v>
      </c>
      <c r="I36" s="2">
        <v>2</v>
      </c>
      <c r="J36" s="2">
        <v>1.87310173636857</v>
      </c>
      <c r="K36" s="2">
        <v>1.4096271730499501</v>
      </c>
      <c r="L36" s="3">
        <v>3.27708516877189E-3</v>
      </c>
      <c r="M36" s="3">
        <v>1.0004304744249299</v>
      </c>
      <c r="N36" s="3">
        <v>9.9332342139216806E-6</v>
      </c>
      <c r="O36" s="3">
        <v>1.8836885158671199E-2</v>
      </c>
      <c r="P36" s="3">
        <v>7.0879010960280694E-2</v>
      </c>
      <c r="Q36" s="3">
        <v>0.98774070644516898</v>
      </c>
      <c r="R36" s="3">
        <v>7.1035686024211696E-3</v>
      </c>
      <c r="S36" s="2">
        <v>432.410939940231</v>
      </c>
    </row>
    <row r="37" spans="2:19" x14ac:dyDescent="0.25">
      <c r="B37" s="2">
        <v>1</v>
      </c>
      <c r="C37" s="2">
        <v>306.14999999999998</v>
      </c>
      <c r="D37" s="2">
        <f t="shared" si="0"/>
        <v>33</v>
      </c>
      <c r="E37" s="2">
        <v>141.23680225415399</v>
      </c>
      <c r="F37" s="2">
        <v>2562.5383843109098</v>
      </c>
      <c r="G37" s="2">
        <v>2421.3015820567598</v>
      </c>
      <c r="H37" s="2">
        <v>9.14171823521432</v>
      </c>
      <c r="I37" s="2">
        <v>2</v>
      </c>
      <c r="J37" s="2">
        <v>1.8731632691742099</v>
      </c>
      <c r="K37" s="2">
        <v>1.4097357737241401</v>
      </c>
      <c r="L37" s="3">
        <v>3.26638079374998E-3</v>
      </c>
      <c r="M37" s="3">
        <v>1.00042204882218</v>
      </c>
      <c r="N37" s="3">
        <v>9.9660309628289592E-6</v>
      </c>
      <c r="O37" s="3">
        <v>1.8912182980302401E-2</v>
      </c>
      <c r="P37" s="3">
        <v>7.0720606250857895E-2</v>
      </c>
      <c r="Q37" s="3">
        <v>0.98708875429490694</v>
      </c>
      <c r="R37" s="3">
        <v>7.0803075688481596E-3</v>
      </c>
      <c r="S37" s="2">
        <v>433.112918023313</v>
      </c>
    </row>
    <row r="38" spans="2:19" x14ac:dyDescent="0.25">
      <c r="B38" s="2">
        <v>1</v>
      </c>
      <c r="C38" s="2">
        <v>307.14999999999998</v>
      </c>
      <c r="D38" s="2">
        <f t="shared" si="0"/>
        <v>34</v>
      </c>
      <c r="E38" s="2">
        <v>141.69926702251499</v>
      </c>
      <c r="F38" s="2">
        <v>2564.41158414146</v>
      </c>
      <c r="G38" s="2">
        <v>2422.7123171189501</v>
      </c>
      <c r="H38" s="2">
        <v>9.1478268328667394</v>
      </c>
      <c r="I38" s="2">
        <v>2</v>
      </c>
      <c r="J38" s="2">
        <v>1.8732385804818199</v>
      </c>
      <c r="K38" s="2">
        <v>1.40985628181411</v>
      </c>
      <c r="L38" s="3">
        <v>3.2557461273526201E-3</v>
      </c>
      <c r="M38" s="3">
        <v>1.00041386965692</v>
      </c>
      <c r="N38" s="3">
        <v>9.9989247635052503E-6</v>
      </c>
      <c r="O38" s="3">
        <v>1.8987609015335902E-2</v>
      </c>
      <c r="P38" s="3">
        <v>7.0561646804959896E-2</v>
      </c>
      <c r="Q38" s="3">
        <v>0.98645235507034901</v>
      </c>
      <c r="R38" s="3">
        <v>7.0571995255353298E-3</v>
      </c>
      <c r="S38" s="2">
        <v>433.8133855625</v>
      </c>
    </row>
    <row r="39" spans="2:19" x14ac:dyDescent="0.25">
      <c r="B39" s="2">
        <v>1</v>
      </c>
      <c r="C39" s="2">
        <v>308.14999999999998</v>
      </c>
      <c r="D39" s="2">
        <f t="shared" si="0"/>
        <v>35</v>
      </c>
      <c r="E39" s="2">
        <v>142.161709633969</v>
      </c>
      <c r="F39" s="2">
        <v>2566.2848656546098</v>
      </c>
      <c r="G39" s="2">
        <v>2424.1231560206402</v>
      </c>
      <c r="H39" s="2">
        <v>9.1539158403059506</v>
      </c>
      <c r="I39" s="2">
        <v>2</v>
      </c>
      <c r="J39" s="2">
        <v>1.8733264458126999</v>
      </c>
      <c r="K39" s="2">
        <v>1.4099876230442401</v>
      </c>
      <c r="L39" s="3">
        <v>3.24518049036885E-3</v>
      </c>
      <c r="M39" s="3">
        <v>1.0004059239797201</v>
      </c>
      <c r="N39" s="3">
        <v>1.00319143586877E-5</v>
      </c>
      <c r="O39" s="3">
        <v>1.9063163172943199E-2</v>
      </c>
      <c r="P39" s="3">
        <v>7.0402133896888403E-2</v>
      </c>
      <c r="Q39" s="3">
        <v>0.98583064624507599</v>
      </c>
      <c r="R39" s="3">
        <v>7.0342429236026098E-3</v>
      </c>
      <c r="S39" s="2">
        <v>434.51237506867699</v>
      </c>
    </row>
    <row r="40" spans="2:19" x14ac:dyDescent="0.25">
      <c r="B40" s="2">
        <v>1</v>
      </c>
      <c r="C40" s="2">
        <v>309.14999999999998</v>
      </c>
      <c r="D40" s="2">
        <f t="shared" si="0"/>
        <v>36</v>
      </c>
      <c r="E40" s="2">
        <v>142.624130918248</v>
      </c>
      <c r="F40" s="2">
        <v>2568.1582408664899</v>
      </c>
      <c r="G40" s="2">
        <v>2425.5341099482398</v>
      </c>
      <c r="H40" s="2">
        <v>9.1599854234058693</v>
      </c>
      <c r="I40" s="2">
        <v>2</v>
      </c>
      <c r="J40" s="2">
        <v>1.87342581627408</v>
      </c>
      <c r="K40" s="2">
        <v>1.4101288796042699</v>
      </c>
      <c r="L40" s="3">
        <v>3.2346832124457098E-3</v>
      </c>
      <c r="M40" s="3">
        <v>1.00039820013537</v>
      </c>
      <c r="N40" s="3">
        <v>1.00649985150717E-5</v>
      </c>
      <c r="O40" s="3">
        <v>1.9138845365060799E-2</v>
      </c>
      <c r="P40" s="3">
        <v>7.0242068805620797E-2</v>
      </c>
      <c r="Q40" s="3">
        <v>0.98522286476688903</v>
      </c>
      <c r="R40" s="3">
        <v>7.0114362384665098E-3</v>
      </c>
      <c r="S40" s="2">
        <v>435.20991500633198</v>
      </c>
    </row>
    <row r="41" spans="2:19" x14ac:dyDescent="0.25">
      <c r="B41" s="2">
        <v>1</v>
      </c>
      <c r="C41" s="2">
        <v>310.14999999999998</v>
      </c>
      <c r="D41" s="2">
        <f t="shared" si="0"/>
        <v>37</v>
      </c>
      <c r="E41" s="2">
        <v>143.086531643141</v>
      </c>
      <c r="F41" s="2">
        <v>2570.0317208207498</v>
      </c>
      <c r="G41" s="2">
        <v>2426.9451891776098</v>
      </c>
      <c r="H41" s="2">
        <v>9.16603574329263</v>
      </c>
      <c r="I41" s="2">
        <v>2</v>
      </c>
      <c r="J41" s="2">
        <v>1.8735357917075099</v>
      </c>
      <c r="K41" s="2">
        <v>1.4102792661302701</v>
      </c>
      <c r="L41" s="3">
        <v>3.2242536319351698E-3</v>
      </c>
      <c r="M41" s="3">
        <v>1.0003906875841799</v>
      </c>
      <c r="N41" s="3">
        <v>1.0098176022662099E-5</v>
      </c>
      <c r="O41" s="3">
        <v>1.9214655506225399E-2</v>
      </c>
      <c r="P41" s="3">
        <v>7.0081452814844597E-2</v>
      </c>
      <c r="Q41" s="3">
        <v>0.98462833243564596</v>
      </c>
      <c r="R41" s="3">
        <v>6.9887779689426404E-3</v>
      </c>
      <c r="S41" s="2">
        <v>435.90603040648301</v>
      </c>
    </row>
    <row r="42" spans="2:19" x14ac:dyDescent="0.25">
      <c r="B42" s="2">
        <v>1</v>
      </c>
      <c r="C42" s="2">
        <v>311.14999999999998</v>
      </c>
      <c r="D42" s="2">
        <f t="shared" si="0"/>
        <v>38</v>
      </c>
      <c r="E42" s="2">
        <v>143.54891252211701</v>
      </c>
      <c r="F42" s="2">
        <v>2571.9053157256699</v>
      </c>
      <c r="G42" s="2">
        <v>2428.3564032035501</v>
      </c>
      <c r="H42" s="2">
        <v>9.1720669568470594</v>
      </c>
      <c r="I42" s="2">
        <v>2</v>
      </c>
      <c r="J42" s="2">
        <v>1.87365559801112</v>
      </c>
      <c r="K42" s="2">
        <v>1.41043810942119</v>
      </c>
      <c r="L42" s="3">
        <v>3.2138910957455699E-3</v>
      </c>
      <c r="M42" s="3">
        <v>1.00038337675046</v>
      </c>
      <c r="N42" s="3">
        <v>1.0131445694146699E-5</v>
      </c>
      <c r="O42" s="3">
        <v>1.9290593513418899E-2</v>
      </c>
      <c r="P42" s="3">
        <v>6.9920287212990803E-2</v>
      </c>
      <c r="Q42" s="3">
        <v>0.98404644354663495</v>
      </c>
      <c r="R42" s="3">
        <v>6.9662666364395196E-3</v>
      </c>
      <c r="S42" s="2">
        <v>436.60074338545002</v>
      </c>
    </row>
    <row r="43" spans="2:19" x14ac:dyDescent="0.25">
      <c r="B43" s="2">
        <v>1</v>
      </c>
      <c r="C43" s="2">
        <v>312.14999999999998</v>
      </c>
      <c r="D43" s="2">
        <f t="shared" si="0"/>
        <v>39</v>
      </c>
      <c r="E43" s="2">
        <v>144.01127422083201</v>
      </c>
      <c r="F43" s="2">
        <v>2573.7790350703199</v>
      </c>
      <c r="G43" s="2">
        <v>2429.7677608494901</v>
      </c>
      <c r="H43" s="2">
        <v>9.1780792171320194</v>
      </c>
      <c r="I43" s="2">
        <v>2</v>
      </c>
      <c r="J43" s="2">
        <v>1.87378456797916</v>
      </c>
      <c r="K43" s="2">
        <v>1.41060483130326</v>
      </c>
      <c r="L43" s="3">
        <v>3.2035949591972899E-3</v>
      </c>
      <c r="M43" s="3">
        <v>1.0003762588940499</v>
      </c>
      <c r="N43" s="3">
        <v>1.01648063642903E-5</v>
      </c>
      <c r="O43" s="3">
        <v>1.9366659305921199E-2</v>
      </c>
      <c r="P43" s="3">
        <v>6.9758573293269094E-2</v>
      </c>
      <c r="Q43" s="3">
        <v>0.98347665444190202</v>
      </c>
      <c r="R43" s="3">
        <v>6.9439007842299798E-3</v>
      </c>
      <c r="S43" s="2">
        <v>437.29407358405899</v>
      </c>
    </row>
    <row r="44" spans="2:19" x14ac:dyDescent="0.25">
      <c r="B44" s="2">
        <v>1</v>
      </c>
      <c r="C44" s="2">
        <v>313.14999999999998</v>
      </c>
      <c r="D44" s="2">
        <f t="shared" si="0"/>
        <v>40</v>
      </c>
      <c r="E44" s="2">
        <v>144.473617362694</v>
      </c>
      <c r="F44" s="2">
        <v>2575.6528877231599</v>
      </c>
      <c r="G44" s="2">
        <v>2431.1792703604701</v>
      </c>
      <c r="H44" s="2">
        <v>9.1840726737565603</v>
      </c>
      <c r="I44" s="2">
        <v>2</v>
      </c>
      <c r="J44" s="2">
        <v>1.87392212510668</v>
      </c>
      <c r="K44" s="2">
        <v>1.41077893414848</v>
      </c>
      <c r="L44" s="3">
        <v>3.1933645858822899E-3</v>
      </c>
      <c r="M44" s="3">
        <v>1.0003693260011499</v>
      </c>
      <c r="N44" s="3">
        <v>1.0198256889349E-5</v>
      </c>
      <c r="O44" s="3">
        <v>1.9442852805171801E-2</v>
      </c>
      <c r="P44" s="3">
        <v>6.9596312353702394E-2</v>
      </c>
      <c r="Q44" s="3">
        <v>0.98291847466897397</v>
      </c>
      <c r="R44" s="3">
        <v>6.9216789767888301E-3</v>
      </c>
      <c r="S44" s="2">
        <v>437.98603853956303</v>
      </c>
    </row>
    <row r="45" spans="2:19" x14ac:dyDescent="0.25">
      <c r="B45" s="2">
        <v>1</v>
      </c>
      <c r="C45" s="2">
        <v>314.14999999999998</v>
      </c>
      <c r="D45" s="2">
        <f t="shared" si="0"/>
        <v>41</v>
      </c>
      <c r="E45" s="2">
        <v>144.93594253362099</v>
      </c>
      <c r="F45" s="2">
        <v>2577.5268820156998</v>
      </c>
      <c r="G45" s="2">
        <v>2432.5909394820801</v>
      </c>
      <c r="H45" s="2">
        <v>9.1900474731867394</v>
      </c>
      <c r="I45" s="2">
        <v>2</v>
      </c>
      <c r="J45" s="2">
        <v>1.8740677698949</v>
      </c>
      <c r="K45" s="2">
        <v>1.41095998863136</v>
      </c>
      <c r="L45" s="3">
        <v>3.1831993475272199E-3</v>
      </c>
      <c r="M45" s="3">
        <v>1.00036257069152</v>
      </c>
      <c r="N45" s="3">
        <v>1.0231796146504201E-5</v>
      </c>
      <c r="O45" s="3">
        <v>1.9519173934637299E-2</v>
      </c>
      <c r="P45" s="3">
        <v>6.9433505697162307E-2</v>
      </c>
      <c r="Q45" s="3">
        <v>0.98237145949459204</v>
      </c>
      <c r="R45" s="3">
        <v>6.8995997991873302E-3</v>
      </c>
      <c r="S45" s="2">
        <v>438.67665400069598</v>
      </c>
    </row>
    <row r="46" spans="2:19" x14ac:dyDescent="0.25">
      <c r="B46" s="2">
        <v>1</v>
      </c>
      <c r="C46" s="2">
        <v>315.14999999999998</v>
      </c>
      <c r="D46" s="2">
        <f t="shared" si="0"/>
        <v>42</v>
      </c>
      <c r="E46" s="2">
        <v>145.39825028612501</v>
      </c>
      <c r="F46" s="2">
        <v>2579.4010258135299</v>
      </c>
      <c r="G46" s="2">
        <v>2434.00277552741</v>
      </c>
      <c r="H46" s="2">
        <v>9.1960037590113792</v>
      </c>
      <c r="I46" s="2">
        <v>2</v>
      </c>
      <c r="J46" s="2">
        <v>1.87422106826638</v>
      </c>
      <c r="K46" s="2">
        <v>1.4111476233740801</v>
      </c>
      <c r="L46" s="3">
        <v>3.1730986238600002E-3</v>
      </c>
      <c r="M46" s="3">
        <v>1.00035598613943</v>
      </c>
      <c r="N46" s="3">
        <v>1.02654230333139E-5</v>
      </c>
      <c r="O46" s="3">
        <v>1.9595622619687499E-2</v>
      </c>
      <c r="P46" s="3">
        <v>6.9270154631404401E-2</v>
      </c>
      <c r="Q46" s="3">
        <v>0.98183520356093001</v>
      </c>
      <c r="R46" s="3">
        <v>6.8776618565362701E-3</v>
      </c>
      <c r="S46" s="2">
        <v>439.36593419460303</v>
      </c>
    </row>
    <row r="47" spans="2:19" x14ac:dyDescent="0.25">
      <c r="B47" s="2">
        <v>1</v>
      </c>
      <c r="C47" s="2">
        <v>316.14999999999998</v>
      </c>
      <c r="D47" s="2">
        <f t="shared" si="0"/>
        <v>43</v>
      </c>
      <c r="E47" s="2">
        <v>145.860541142827</v>
      </c>
      <c r="F47" s="2">
        <v>2581.2753265767501</v>
      </c>
      <c r="G47" s="2">
        <v>2435.4147854339199</v>
      </c>
      <c r="H47" s="2">
        <v>9.2019416721698306</v>
      </c>
      <c r="I47" s="2">
        <v>2</v>
      </c>
      <c r="J47" s="2">
        <v>1.87438164176093</v>
      </c>
      <c r="K47" s="2">
        <v>1.4113415161857299</v>
      </c>
      <c r="L47" s="3">
        <v>3.1630618024795498E-3</v>
      </c>
      <c r="M47" s="3">
        <v>1.0003495660063</v>
      </c>
      <c r="N47" s="3">
        <v>1.02991364671838E-5</v>
      </c>
      <c r="O47" s="3">
        <v>1.9672198787479198E-2</v>
      </c>
      <c r="P47" s="3">
        <v>6.9106260469104799E-2</v>
      </c>
      <c r="Q47" s="3">
        <v>0.98130933550583299</v>
      </c>
      <c r="R47" s="3">
        <v>6.85586377347108E-3</v>
      </c>
      <c r="S47" s="2">
        <v>440.05389205308899</v>
      </c>
    </row>
    <row r="48" spans="2:19" x14ac:dyDescent="0.25">
      <c r="B48" s="2">
        <v>1</v>
      </c>
      <c r="C48" s="2">
        <v>317.14999999999998</v>
      </c>
      <c r="D48" s="2">
        <f t="shared" si="0"/>
        <v>44</v>
      </c>
      <c r="E48" s="2">
        <v>146.32281559947401</v>
      </c>
      <c r="F48" s="2">
        <v>2583.1497914112701</v>
      </c>
      <c r="G48" s="2">
        <v>2436.8269758117899</v>
      </c>
      <c r="H48" s="2">
        <v>9.2078613511476508</v>
      </c>
      <c r="I48" s="2">
        <v>2</v>
      </c>
      <c r="J48" s="2">
        <v>1.8745491592350301</v>
      </c>
      <c r="K48" s="2">
        <v>1.4115413866473301</v>
      </c>
      <c r="L48" s="3">
        <v>3.1530882787285598E-3</v>
      </c>
      <c r="M48" s="3">
        <v>1.00034330438312</v>
      </c>
      <c r="N48" s="3">
        <v>1.03329353848536E-5</v>
      </c>
      <c r="O48" s="3">
        <v>1.9748902366842298E-2</v>
      </c>
      <c r="P48" s="3">
        <v>6.8941824527896003E-2</v>
      </c>
      <c r="Q48" s="3">
        <v>0.98079351339688303</v>
      </c>
      <c r="R48" s="3">
        <v>6.8342041936731903E-3</v>
      </c>
      <c r="S48" s="2">
        <v>440.74053940442201</v>
      </c>
    </row>
    <row r="49" spans="2:19" x14ac:dyDescent="0.25">
      <c r="B49" s="2">
        <v>1</v>
      </c>
      <c r="C49" s="2">
        <v>318.14999999999998</v>
      </c>
      <c r="D49" s="2">
        <f t="shared" si="0"/>
        <v>45</v>
      </c>
      <c r="E49" s="2">
        <v>146.78507412755101</v>
      </c>
      <c r="F49" s="2">
        <v>2585.0244271125498</v>
      </c>
      <c r="G49" s="2">
        <v>2438.2393529849901</v>
      </c>
      <c r="H49" s="2">
        <v>9.21376293214505</v>
      </c>
      <c r="I49" s="2">
        <v>2</v>
      </c>
      <c r="J49" s="2">
        <v>1.8747233298313799</v>
      </c>
      <c r="K49" s="2">
        <v>1.4117469898336801</v>
      </c>
      <c r="L49" s="3">
        <v>3.1431774555691098E-3</v>
      </c>
      <c r="M49" s="3">
        <v>1.0003371957412399</v>
      </c>
      <c r="N49" s="3">
        <v>1.0366818741901499E-5</v>
      </c>
      <c r="O49" s="3">
        <v>1.9825733288176599E-2</v>
      </c>
      <c r="P49" s="3">
        <v>6.87768481304043E-2</v>
      </c>
      <c r="Q49" s="3">
        <v>0.98028742085248799</v>
      </c>
      <c r="R49" s="3">
        <v>6.8126817794228502E-3</v>
      </c>
      <c r="S49" s="2">
        <v>441.42588713597797</v>
      </c>
    </row>
    <row r="50" spans="2:19" x14ac:dyDescent="0.25">
      <c r="B50" s="2">
        <v>1</v>
      </c>
      <c r="C50" s="2">
        <v>319.14999999999998</v>
      </c>
      <c r="D50" s="2">
        <f t="shared" si="0"/>
        <v>46</v>
      </c>
      <c r="E50" s="2">
        <v>147.24731717653199</v>
      </c>
      <c r="F50" s="2">
        <v>2586.8992402027998</v>
      </c>
      <c r="G50" s="2">
        <v>2439.6519230262702</v>
      </c>
      <c r="H50" s="2">
        <v>9.2196465492224693</v>
      </c>
      <c r="I50" s="2">
        <v>2</v>
      </c>
      <c r="J50" s="2">
        <v>1.8749038970215399</v>
      </c>
      <c r="K50" s="2">
        <v>1.41195811099593</v>
      </c>
      <c r="L50" s="3">
        <v>3.13332874346104E-3</v>
      </c>
      <c r="M50" s="3">
        <v>1.0003312348901601</v>
      </c>
      <c r="N50" s="3">
        <v>1.04007855122632E-5</v>
      </c>
      <c r="O50" s="3">
        <v>1.9902691483351099E-2</v>
      </c>
      <c r="P50" s="3">
        <v>6.8611332604286202E-2</v>
      </c>
      <c r="Q50" s="3">
        <v>0.97979076374368501</v>
      </c>
      <c r="R50" s="3">
        <v>6.7912952111793901E-3</v>
      </c>
      <c r="S50" s="2">
        <v>442.109945332216</v>
      </c>
    </row>
    <row r="51" spans="2:19" x14ac:dyDescent="0.25">
      <c r="B51" s="2">
        <v>1</v>
      </c>
      <c r="C51" s="2">
        <v>320.14999999999998</v>
      </c>
      <c r="D51" s="2">
        <f t="shared" si="0"/>
        <v>47</v>
      </c>
      <c r="E51" s="2">
        <v>147.70954517584599</v>
      </c>
      <c r="F51" s="2">
        <v>2588.7742369627599</v>
      </c>
      <c r="G51" s="2">
        <v>2441.0646917869099</v>
      </c>
      <c r="H51" s="2">
        <v>9.2255123344265808</v>
      </c>
      <c r="I51" s="2">
        <v>2</v>
      </c>
      <c r="J51" s="2">
        <v>1.8750906335558699</v>
      </c>
      <c r="K51" s="2">
        <v>1.4121745610560099</v>
      </c>
      <c r="L51" s="3">
        <v>3.1235415602429398E-3</v>
      </c>
      <c r="M51" s="3">
        <v>1.0003254169413101</v>
      </c>
      <c r="N51" s="3">
        <v>1.0434834687767501E-5</v>
      </c>
      <c r="O51" s="3">
        <v>1.9979776885609798E-2</v>
      </c>
      <c r="P51" s="3">
        <v>6.8445279282266805E-2</v>
      </c>
      <c r="Q51" s="3">
        <v>0.97930326738679796</v>
      </c>
      <c r="R51" s="3">
        <v>6.7700431871854597E-3</v>
      </c>
      <c r="S51" s="2">
        <v>442.79272339174202</v>
      </c>
    </row>
    <row r="52" spans="2:19" x14ac:dyDescent="0.25">
      <c r="B52" s="2">
        <v>1</v>
      </c>
      <c r="C52" s="2">
        <v>321.14999999999998</v>
      </c>
      <c r="D52" s="2">
        <f t="shared" si="0"/>
        <v>48</v>
      </c>
      <c r="E52" s="2">
        <v>148.17175853656801</v>
      </c>
      <c r="F52" s="2">
        <v>2590.6494234587099</v>
      </c>
      <c r="G52" s="2">
        <v>2442.4776649221399</v>
      </c>
      <c r="H52" s="2">
        <v>9.2313604178999</v>
      </c>
      <c r="I52" s="2">
        <v>2</v>
      </c>
      <c r="J52" s="2">
        <v>1.8752833371806299</v>
      </c>
      <c r="K52" s="2">
        <v>1.41239617278784</v>
      </c>
      <c r="L52" s="3">
        <v>3.1138153310156301E-3</v>
      </c>
      <c r="M52" s="3">
        <v>1.0003197372768899</v>
      </c>
      <c r="N52" s="3">
        <v>1.04689652776858E-5</v>
      </c>
      <c r="O52" s="3">
        <v>2.00569894294826E-2</v>
      </c>
      <c r="P52" s="3">
        <v>6.8278689502177095E-2</v>
      </c>
      <c r="Q52" s="3">
        <v>0.97882467415117203</v>
      </c>
      <c r="R52" s="3">
        <v>6.7489244230924204E-3</v>
      </c>
      <c r="S52" s="2">
        <v>443.474230126664</v>
      </c>
    </row>
    <row r="53" spans="2:19" x14ac:dyDescent="0.25">
      <c r="B53" s="2">
        <v>1</v>
      </c>
      <c r="C53" s="2">
        <v>322.14999999999998</v>
      </c>
      <c r="D53" s="2">
        <f t="shared" si="0"/>
        <v>49</v>
      </c>
      <c r="E53" s="2">
        <v>148.63395765291401</v>
      </c>
      <c r="F53" s="2">
        <v>2592.5248055656498</v>
      </c>
      <c r="G53" s="2">
        <v>2443.8908479127399</v>
      </c>
      <c r="H53" s="2">
        <v>9.2371909279763607</v>
      </c>
      <c r="I53" s="2">
        <v>2</v>
      </c>
      <c r="J53" s="2">
        <v>1.87548182700416</v>
      </c>
      <c r="K53" s="2">
        <v>1.4126227975793599</v>
      </c>
      <c r="L53" s="3">
        <v>3.1041494880280798E-3</v>
      </c>
      <c r="M53" s="3">
        <v>1.0003141915229601</v>
      </c>
      <c r="N53" s="3">
        <v>1.0503176308295601E-5</v>
      </c>
      <c r="O53" s="3">
        <v>2.0134329050699899E-2</v>
      </c>
      <c r="P53" s="3">
        <v>6.8111564606992803E-2</v>
      </c>
      <c r="Q53" s="3">
        <v>0.97835474141832801</v>
      </c>
      <c r="R53" s="3">
        <v>6.7279376516042998E-3</v>
      </c>
      <c r="S53" s="2">
        <v>444.154473846933</v>
      </c>
    </row>
    <row r="54" spans="2:19" x14ac:dyDescent="0.25">
      <c r="B54" s="2">
        <v>1</v>
      </c>
      <c r="C54" s="2">
        <v>323.14999999999998</v>
      </c>
      <c r="D54" s="2">
        <f t="shared" si="0"/>
        <v>50</v>
      </c>
      <c r="E54" s="2">
        <v>149.09614290353301</v>
      </c>
      <c r="F54" s="2">
        <v>2594.4003889870701</v>
      </c>
      <c r="G54" s="2">
        <v>2445.30424608354</v>
      </c>
      <c r="H54" s="2">
        <v>9.2430039912650201</v>
      </c>
      <c r="I54" s="2">
        <v>2</v>
      </c>
      <c r="J54" s="2">
        <v>1.8756859404123301</v>
      </c>
      <c r="K54" s="2">
        <v>1.41285430268617</v>
      </c>
      <c r="L54" s="3">
        <v>3.09454347056557E-3</v>
      </c>
      <c r="M54" s="3">
        <v>1.0003087755262099</v>
      </c>
      <c r="N54" s="3">
        <v>1.0537466822458799E-5</v>
      </c>
      <c r="O54" s="3">
        <v>2.0211795686113799E-2</v>
      </c>
      <c r="P54" s="3">
        <v>6.7943905944873206E-2</v>
      </c>
      <c r="Q54" s="3">
        <v>0.97789323983849097</v>
      </c>
      <c r="R54" s="3">
        <v>6.7070816221383401E-3</v>
      </c>
      <c r="S54" s="2">
        <v>444.83346243197201</v>
      </c>
    </row>
    <row r="55" spans="2:19" x14ac:dyDescent="0.25">
      <c r="B55" s="2">
        <v>1</v>
      </c>
      <c r="C55" s="2">
        <v>324.14999999999998</v>
      </c>
      <c r="D55" s="2">
        <f t="shared" si="0"/>
        <v>51</v>
      </c>
      <c r="E55" s="2">
        <v>149.558314652652</v>
      </c>
      <c r="F55" s="2">
        <v>2596.2761792718702</v>
      </c>
      <c r="G55" s="2">
        <v>2446.7178646192201</v>
      </c>
      <c r="H55" s="2">
        <v>9.2487997327237501</v>
      </c>
      <c r="I55" s="2">
        <v>2</v>
      </c>
      <c r="J55" s="2">
        <v>1.8758955304490901</v>
      </c>
      <c r="K55" s="2">
        <v>1.4130905689012101</v>
      </c>
      <c r="L55" s="3">
        <v>3.08499672484021E-3</v>
      </c>
      <c r="M55" s="3">
        <v>1.00030348533381</v>
      </c>
      <c r="N55" s="3">
        <v>1.05718358792121E-5</v>
      </c>
      <c r="O55" s="3">
        <v>2.0289389273620801E-2</v>
      </c>
      <c r="P55" s="3">
        <v>6.7775714869200296E-2</v>
      </c>
      <c r="Q55" s="3">
        <v>0.97743995183923305</v>
      </c>
      <c r="R55" s="3">
        <v>6.6863551005003699E-3</v>
      </c>
      <c r="S55" s="2">
        <v>445.51120339150401</v>
      </c>
    </row>
    <row r="56" spans="2:19" x14ac:dyDescent="0.25">
      <c r="B56" s="2">
        <v>1</v>
      </c>
      <c r="C56" s="2">
        <v>325.14999999999998</v>
      </c>
      <c r="D56" s="2">
        <f t="shared" si="0"/>
        <v>52</v>
      </c>
      <c r="E56" s="2">
        <v>150.02047325107901</v>
      </c>
      <c r="F56" s="2">
        <v>2598.1521818288802</v>
      </c>
      <c r="G56" s="2">
        <v>2448.1317085778001</v>
      </c>
      <c r="H56" s="2">
        <v>9.2545782757242598</v>
      </c>
      <c r="I56" s="2">
        <v>2</v>
      </c>
      <c r="J56" s="2">
        <v>1.87611046359093</v>
      </c>
      <c r="K56" s="2">
        <v>1.4133314885769199</v>
      </c>
      <c r="L56" s="3">
        <v>3.0755087038835198E-3</v>
      </c>
      <c r="M56" s="3">
        <v>1.0002983171758999</v>
      </c>
      <c r="N56" s="3">
        <v>1.06062825533703E-5</v>
      </c>
      <c r="O56" s="3">
        <v>2.0367109752090998E-2</v>
      </c>
      <c r="P56" s="3">
        <v>6.7606992738618005E-2</v>
      </c>
      <c r="Q56" s="3">
        <v>0.97699467034772702</v>
      </c>
      <c r="R56" s="3">
        <v>6.6657568685733097E-3</v>
      </c>
      <c r="S56" s="2">
        <v>446.18770391723302</v>
      </c>
    </row>
    <row r="57" spans="2:19" x14ac:dyDescent="0.25">
      <c r="B57" s="2">
        <v>1</v>
      </c>
      <c r="C57" s="2">
        <v>326.14999999999998</v>
      </c>
      <c r="D57" s="2">
        <f t="shared" si="0"/>
        <v>53</v>
      </c>
      <c r="E57" s="2">
        <v>150.482619037093</v>
      </c>
      <c r="F57" s="2">
        <v>2600.0284019393198</v>
      </c>
      <c r="G57" s="2">
        <v>2449.5457829022198</v>
      </c>
      <c r="H57" s="2">
        <v>9.2603397421097995</v>
      </c>
      <c r="I57" s="2">
        <v>2</v>
      </c>
      <c r="J57" s="2">
        <v>1.8763306178550401</v>
      </c>
      <c r="K57" s="2">
        <v>1.4135769639458999</v>
      </c>
      <c r="L57" s="3">
        <v>3.06607886744114E-3</v>
      </c>
      <c r="M57" s="3">
        <v>1.00029326745032</v>
      </c>
      <c r="N57" s="3">
        <v>1.0640805935142401E-5</v>
      </c>
      <c r="O57" s="3">
        <v>2.0444957061299399E-2</v>
      </c>
      <c r="P57" s="3">
        <v>6.7437740917073399E-2</v>
      </c>
      <c r="Q57" s="3">
        <v>0.97655719769423199</v>
      </c>
      <c r="R57" s="3">
        <v>6.6452857240177502E-3</v>
      </c>
      <c r="S57" s="2">
        <v>446.86297092676199</v>
      </c>
    </row>
    <row r="58" spans="2:19" x14ac:dyDescent="0.25">
      <c r="B58" s="2">
        <v>1</v>
      </c>
      <c r="C58" s="2">
        <v>327.14999999999998</v>
      </c>
      <c r="D58" s="2">
        <f t="shared" si="0"/>
        <v>54</v>
      </c>
      <c r="E58" s="2">
        <v>150.94475233723301</v>
      </c>
      <c r="F58" s="2">
        <v>2601.90484476752</v>
      </c>
      <c r="G58" s="2">
        <v>2450.9600924302799</v>
      </c>
      <c r="H58" s="2">
        <v>9.2660842522467792</v>
      </c>
      <c r="I58" s="2">
        <v>2</v>
      </c>
      <c r="J58" s="2">
        <v>1.8765558811904299</v>
      </c>
      <c r="K58" s="2">
        <v>1.41382690569456</v>
      </c>
      <c r="L58" s="3">
        <v>3.05670668186961E-3</v>
      </c>
      <c r="M58" s="3">
        <v>1.00028833270925</v>
      </c>
      <c r="N58" s="3">
        <v>1.06754051297586E-5</v>
      </c>
      <c r="O58" s="3">
        <v>2.05229311418616E-2</v>
      </c>
      <c r="P58" s="3">
        <v>6.7267960773855995E-2</v>
      </c>
      <c r="Q58" s="3">
        <v>0.97612734466944195</v>
      </c>
      <c r="R58" s="3">
        <v>6.6249404799833302E-3</v>
      </c>
      <c r="S58" s="2">
        <v>447.53701110091902</v>
      </c>
    </row>
    <row r="59" spans="2:19" x14ac:dyDescent="0.25">
      <c r="B59" s="2">
        <v>1</v>
      </c>
      <c r="C59" s="2">
        <v>328.15</v>
      </c>
      <c r="D59" s="2">
        <f t="shared" si="0"/>
        <v>55</v>
      </c>
      <c r="E59" s="2">
        <v>151.40687346700199</v>
      </c>
      <c r="F59" s="2">
        <v>2603.7815153701399</v>
      </c>
      <c r="G59" s="2">
        <v>2452.3746419031399</v>
      </c>
      <c r="H59" s="2">
        <v>9.2718119250708799</v>
      </c>
      <c r="I59" s="2">
        <v>2</v>
      </c>
      <c r="J59" s="2">
        <v>1.8767861501088701</v>
      </c>
      <c r="K59" s="2">
        <v>1.4140812317512499</v>
      </c>
      <c r="L59" s="3">
        <v>3.0473916200350702E-3</v>
      </c>
      <c r="M59" s="3">
        <v>1.00028350964747</v>
      </c>
      <c r="N59" s="3">
        <v>1.0710079257109601E-5</v>
      </c>
      <c r="O59" s="3">
        <v>2.0601031935173101E-2</v>
      </c>
      <c r="P59" s="3">
        <v>6.7097653683639805E-2</v>
      </c>
      <c r="Q59" s="3">
        <v>0.97570492971243195</v>
      </c>
      <c r="R59" s="3">
        <v>6.6047199648299696E-3</v>
      </c>
      <c r="S59" s="2">
        <v>448.209830915483</v>
      </c>
    </row>
    <row r="60" spans="2:19" x14ac:dyDescent="0.25">
      <c r="B60" s="2">
        <v>1</v>
      </c>
      <c r="C60" s="2">
        <v>329.15</v>
      </c>
      <c r="D60" s="2">
        <f t="shared" si="0"/>
        <v>56</v>
      </c>
      <c r="E60" s="2">
        <v>151.86898273149501</v>
      </c>
      <c r="F60" s="2">
        <v>2605.6584187041599</v>
      </c>
      <c r="G60" s="2">
        <v>2453.7894359726702</v>
      </c>
      <c r="H60" s="2">
        <v>9.2775228781287495</v>
      </c>
      <c r="I60" s="2">
        <v>2</v>
      </c>
      <c r="J60" s="2">
        <v>1.8770213285194199</v>
      </c>
      <c r="K60" s="2">
        <v>1.41433986625631</v>
      </c>
      <c r="L60" s="3">
        <v>3.0381331612139299E-3</v>
      </c>
      <c r="M60" s="3">
        <v>1.00027879509207</v>
      </c>
      <c r="N60" s="3">
        <v>1.0744827451395701E-5</v>
      </c>
      <c r="O60" s="3">
        <v>2.0679259383350398E-2</v>
      </c>
      <c r="P60" s="3">
        <v>6.69268210265241E-2</v>
      </c>
      <c r="Q60" s="3">
        <v>0.97528977820980101</v>
      </c>
      <c r="R60" s="3">
        <v>6.5846230218582699E-3</v>
      </c>
      <c r="S60" s="2">
        <v>448.881436668167</v>
      </c>
    </row>
    <row r="61" spans="2:19" x14ac:dyDescent="0.25">
      <c r="B61" s="2">
        <v>1</v>
      </c>
      <c r="C61" s="2">
        <v>330.15</v>
      </c>
      <c r="D61" s="2">
        <f t="shared" si="0"/>
        <v>57</v>
      </c>
      <c r="E61" s="2">
        <v>152.33108042596399</v>
      </c>
      <c r="F61" s="2">
        <v>2607.5355596337199</v>
      </c>
      <c r="G61" s="2">
        <v>2455.20447920776</v>
      </c>
      <c r="H61" s="2">
        <v>9.2832172276157401</v>
      </c>
      <c r="I61" s="2">
        <v>2</v>
      </c>
      <c r="J61" s="2">
        <v>1.87726132673551</v>
      </c>
      <c r="K61" s="2">
        <v>1.41460273868633</v>
      </c>
      <c r="L61" s="3">
        <v>3.02893079099534E-3</v>
      </c>
      <c r="M61" s="3">
        <v>1.00027418599331</v>
      </c>
      <c r="N61" s="3">
        <v>1.0779648860788001E-5</v>
      </c>
      <c r="O61" s="3">
        <v>2.07576134291775E-2</v>
      </c>
      <c r="P61" s="3">
        <v>6.6755464188075597E-2</v>
      </c>
      <c r="Q61" s="3">
        <v>0.97488172188914601</v>
      </c>
      <c r="R61" s="3">
        <v>6.5646485090481302E-3</v>
      </c>
      <c r="S61" s="2">
        <v>449.55183450155897</v>
      </c>
    </row>
    <row r="62" spans="2:19" x14ac:dyDescent="0.25">
      <c r="B62" s="2">
        <v>1</v>
      </c>
      <c r="C62" s="2">
        <v>331.15</v>
      </c>
      <c r="D62" s="2">
        <f t="shared" si="0"/>
        <v>58</v>
      </c>
      <c r="E62" s="2">
        <v>152.793166836333</v>
      </c>
      <c r="F62" s="2">
        <v>2609.4129429361401</v>
      </c>
      <c r="G62" s="2">
        <v>2456.6197760998002</v>
      </c>
      <c r="H62" s="2">
        <v>9.2888950884102996</v>
      </c>
      <c r="I62" s="2">
        <v>2</v>
      </c>
      <c r="J62" s="2">
        <v>1.8775060606287901</v>
      </c>
      <c r="K62" s="2">
        <v>1.4148697831094399</v>
      </c>
      <c r="L62" s="3">
        <v>3.01978400118559E-3</v>
      </c>
      <c r="M62" s="3">
        <v>1.00026967941649</v>
      </c>
      <c r="N62" s="3">
        <v>1.0814542647098101E-5</v>
      </c>
      <c r="O62" s="3">
        <v>2.08360940160526E-2</v>
      </c>
      <c r="P62" s="3">
        <v>6.6583584559370801E-2</v>
      </c>
      <c r="Q62" s="3">
        <v>0.97448059829314904</v>
      </c>
      <c r="R62" s="3">
        <v>6.5447952988052201E-3</v>
      </c>
      <c r="S62" s="2">
        <v>450.22103042263097</v>
      </c>
    </row>
    <row r="63" spans="2:19" x14ac:dyDescent="0.25">
      <c r="B63" s="2">
        <v>1</v>
      </c>
      <c r="C63" s="2">
        <v>332.15</v>
      </c>
      <c r="D63" s="2">
        <f t="shared" si="0"/>
        <v>59</v>
      </c>
      <c r="E63" s="2">
        <v>153.25524223965701</v>
      </c>
      <c r="F63" s="2">
        <v>2611.2905733070602</v>
      </c>
      <c r="G63" s="2">
        <v>2458.0353310674</v>
      </c>
      <c r="H63" s="2">
        <v>9.2945565741055098</v>
      </c>
      <c r="I63" s="2">
        <v>2</v>
      </c>
      <c r="J63" s="2">
        <v>1.87775545090731</v>
      </c>
      <c r="K63" s="2">
        <v>1.4151409375516999</v>
      </c>
      <c r="L63" s="3">
        <v>3.01069228971414E-3</v>
      </c>
      <c r="M63" s="3">
        <v>1.0002652725348</v>
      </c>
      <c r="N63" s="3">
        <v>1.0849507985459099E-5</v>
      </c>
      <c r="O63" s="3">
        <v>2.0914701087939799E-2</v>
      </c>
      <c r="P63" s="3">
        <v>6.6411183537038995E-2</v>
      </c>
      <c r="Q63" s="3">
        <v>0.97408625032207496</v>
      </c>
      <c r="R63" s="3">
        <v>6.5250622777145804E-3</v>
      </c>
      <c r="S63" s="2">
        <v>450.88903031934001</v>
      </c>
    </row>
    <row r="64" spans="2:19" x14ac:dyDescent="0.25">
      <c r="B64" s="2">
        <v>1</v>
      </c>
      <c r="C64" s="2">
        <v>333.15</v>
      </c>
      <c r="D64" s="2">
        <f t="shared" si="0"/>
        <v>60</v>
      </c>
      <c r="E64" s="2">
        <v>153.71730690454299</v>
      </c>
      <c r="F64" s="2">
        <v>2613.1684553650198</v>
      </c>
      <c r="G64" s="2">
        <v>2459.45114846047</v>
      </c>
      <c r="H64" s="2">
        <v>9.3002017970381292</v>
      </c>
      <c r="I64" s="2">
        <v>2</v>
      </c>
      <c r="J64" s="2">
        <v>1.87800942249964</v>
      </c>
      <c r="K64" s="2">
        <v>1.41541614345792</v>
      </c>
      <c r="L64" s="3">
        <v>3.0016551605415299E-3</v>
      </c>
      <c r="M64" s="3">
        <v>1.0002609626228001</v>
      </c>
      <c r="N64" s="3">
        <v>1.08845440640151E-5</v>
      </c>
      <c r="O64" s="3">
        <v>2.0993434589321999E-2</v>
      </c>
      <c r="P64" s="3">
        <v>6.6238262523305502E-2</v>
      </c>
      <c r="Q64" s="3">
        <v>0.97369852583483796</v>
      </c>
      <c r="R64" s="3">
        <v>6.5054483463009597E-3</v>
      </c>
      <c r="S64" s="2">
        <v>451.55583997474503</v>
      </c>
    </row>
    <row r="65" spans="2:19" x14ac:dyDescent="0.25">
      <c r="B65" s="2">
        <v>1</v>
      </c>
      <c r="C65" s="2">
        <v>334.15</v>
      </c>
      <c r="D65" s="2">
        <f t="shared" si="0"/>
        <v>61</v>
      </c>
      <c r="E65" s="2">
        <v>154.17936109153601</v>
      </c>
      <c r="F65" s="2">
        <v>2615.0465936553401</v>
      </c>
      <c r="G65" s="2">
        <v>2460.8672325637999</v>
      </c>
      <c r="H65" s="2">
        <v>9.3058308683154998</v>
      </c>
      <c r="I65" s="2">
        <v>2</v>
      </c>
      <c r="J65" s="2">
        <v>1.8782679040288299</v>
      </c>
      <c r="K65" s="2">
        <v>1.41569534523258</v>
      </c>
      <c r="L65" s="3">
        <v>2.9926721235688401E-3</v>
      </c>
      <c r="M65" s="3">
        <v>1.00025674705067</v>
      </c>
      <c r="N65" s="3">
        <v>1.09196500836202E-5</v>
      </c>
      <c r="O65" s="3">
        <v>2.10722944651568E-2</v>
      </c>
      <c r="P65" s="3">
        <v>6.6064822926035396E-2</v>
      </c>
      <c r="Q65" s="3">
        <v>0.97331727729997097</v>
      </c>
      <c r="R65" s="3">
        <v>6.4859524187954997E-3</v>
      </c>
      <c r="S65" s="2">
        <v>452.22146507902301</v>
      </c>
    </row>
    <row r="66" spans="2:19" x14ac:dyDescent="0.25">
      <c r="B66" s="2">
        <v>1</v>
      </c>
      <c r="C66" s="2">
        <v>335.15</v>
      </c>
      <c r="D66" s="2">
        <f t="shared" si="0"/>
        <v>62</v>
      </c>
      <c r="E66" s="2">
        <v>154.64140505347501</v>
      </c>
      <c r="F66" s="2">
        <v>2616.9249926536399</v>
      </c>
      <c r="G66" s="2">
        <v>2462.28358760017</v>
      </c>
      <c r="H66" s="2">
        <v>9.31144389784059</v>
      </c>
      <c r="I66" s="2">
        <v>2</v>
      </c>
      <c r="J66" s="2">
        <v>1.87853082736286</v>
      </c>
      <c r="K66" s="2">
        <v>1.41597848984899</v>
      </c>
      <c r="L66" s="3">
        <v>2.9837426945489099E-3</v>
      </c>
      <c r="M66" s="3">
        <v>1.0002526232789599</v>
      </c>
      <c r="N66" s="3">
        <v>1.0954825257546301E-5</v>
      </c>
      <c r="O66" s="3">
        <v>2.1151280660834E-2</v>
      </c>
      <c r="P66" s="3">
        <v>6.5890866158778094E-2</v>
      </c>
      <c r="Q66" s="3">
        <v>0.97294236148927105</v>
      </c>
      <c r="R66" s="3">
        <v>6.4665734229082802E-3</v>
      </c>
      <c r="S66" s="2">
        <v>452.88591123968098</v>
      </c>
    </row>
    <row r="67" spans="2:19" x14ac:dyDescent="0.25">
      <c r="B67" s="2">
        <v>1</v>
      </c>
      <c r="C67" s="2">
        <v>336.15</v>
      </c>
      <c r="D67" s="2">
        <f t="shared" si="0"/>
        <v>63</v>
      </c>
      <c r="E67" s="2">
        <v>155.10343903581199</v>
      </c>
      <c r="F67" s="2">
        <v>2618.80365676888</v>
      </c>
      <c r="G67" s="2">
        <v>2463.7002177330701</v>
      </c>
      <c r="H67" s="2">
        <v>9.3170409943354198</v>
      </c>
      <c r="I67" s="2">
        <v>2</v>
      </c>
      <c r="J67" s="2">
        <v>1.87879812723008</v>
      </c>
      <c r="K67" s="2">
        <v>1.41626552651631</v>
      </c>
      <c r="L67" s="3">
        <v>2.9748663949990999E-3</v>
      </c>
      <c r="M67" s="3">
        <v>1.0002485888538599</v>
      </c>
      <c r="N67" s="3">
        <v>1.09900688111999E-5</v>
      </c>
      <c r="O67" s="3">
        <v>2.1230393122136999E-2</v>
      </c>
      <c r="P67" s="3">
        <v>6.5716393640811693E-2</v>
      </c>
      <c r="Q67" s="3">
        <v>0.97257363920794904</v>
      </c>
      <c r="R67" s="3">
        <v>6.4473102996065899E-3</v>
      </c>
      <c r="S67" s="2">
        <v>453.54918399026099</v>
      </c>
    </row>
    <row r="68" spans="2:19" x14ac:dyDescent="0.25">
      <c r="B68" s="2">
        <v>1</v>
      </c>
      <c r="C68" s="2">
        <v>337.15</v>
      </c>
      <c r="D68" s="2">
        <f t="shared" si="0"/>
        <v>64</v>
      </c>
      <c r="E68" s="2">
        <v>155.56546327692101</v>
      </c>
      <c r="F68" s="2">
        <v>2620.6825903460099</v>
      </c>
      <c r="G68" s="2">
        <v>2465.1171270690902</v>
      </c>
      <c r="H68" s="2">
        <v>9.3226222653630906</v>
      </c>
      <c r="I68" s="2">
        <v>2</v>
      </c>
      <c r="J68" s="2">
        <v>1.87906974089011</v>
      </c>
      <c r="K68" s="2">
        <v>1.4165564063957601</v>
      </c>
      <c r="L68" s="3">
        <v>2.96604275211565E-3</v>
      </c>
      <c r="M68" s="3">
        <v>1.00024464140289</v>
      </c>
      <c r="N68" s="3">
        <v>1.1025379981846E-5</v>
      </c>
      <c r="O68" s="3">
        <v>2.1309631795203999E-2</v>
      </c>
      <c r="P68" s="3">
        <v>6.5541406797189103E-2</v>
      </c>
      <c r="Q68" s="3">
        <v>0.97221097505612997</v>
      </c>
      <c r="R68" s="3">
        <v>6.42816200289845E-3</v>
      </c>
      <c r="S68" s="2">
        <v>454.21128879772903</v>
      </c>
    </row>
    <row r="69" spans="2:19" x14ac:dyDescent="0.25">
      <c r="B69" s="2">
        <v>1</v>
      </c>
      <c r="C69" s="2">
        <v>338.15</v>
      </c>
      <c r="D69" s="2">
        <f t="shared" si="0"/>
        <v>65</v>
      </c>
      <c r="E69" s="2">
        <v>156.027478008369</v>
      </c>
      <c r="F69" s="2">
        <v>2622.5617976684098</v>
      </c>
      <c r="G69" s="2">
        <v>2466.5343196600402</v>
      </c>
      <c r="H69" s="2">
        <v>9.3281878173486206</v>
      </c>
      <c r="I69" s="2">
        <v>2</v>
      </c>
      <c r="J69" s="2">
        <v>1.8793456078517601</v>
      </c>
      <c r="K69" s="2">
        <v>1.4168510823588101</v>
      </c>
      <c r="L69" s="3">
        <v>2.9572712986895601E-3</v>
      </c>
      <c r="M69" s="3">
        <v>1.0002407786309599</v>
      </c>
      <c r="N69" s="3">
        <v>1.10607580183411E-5</v>
      </c>
      <c r="O69" s="3">
        <v>2.1388996626493E-2</v>
      </c>
      <c r="P69" s="3">
        <v>6.5365907058783299E-2</v>
      </c>
      <c r="Q69" s="3">
        <v>0.97185423721715003</v>
      </c>
      <c r="R69" s="3">
        <v>6.4091274996212902E-3</v>
      </c>
      <c r="S69" s="2">
        <v>454.87223106877298</v>
      </c>
    </row>
    <row r="70" spans="2:19" x14ac:dyDescent="0.25">
      <c r="B70" s="2">
        <v>1</v>
      </c>
      <c r="C70" s="2">
        <v>339.15</v>
      </c>
      <c r="D70" s="2">
        <f t="shared" si="0"/>
        <v>66</v>
      </c>
      <c r="E70" s="2">
        <v>156.48948345518599</v>
      </c>
      <c r="F70" s="2">
        <v>2624.4412829599601</v>
      </c>
      <c r="G70" s="2">
        <v>2467.95179950478</v>
      </c>
      <c r="H70" s="2">
        <v>9.3337377555985697</v>
      </c>
      <c r="I70" s="2">
        <v>2</v>
      </c>
      <c r="J70" s="2">
        <v>1.8796256696311699</v>
      </c>
      <c r="K70" s="2">
        <v>1.41714950878093</v>
      </c>
      <c r="L70" s="3">
        <v>2.9485515730240199E-3</v>
      </c>
      <c r="M70" s="3">
        <v>1.00023699831679</v>
      </c>
      <c r="N70" s="3">
        <v>1.1096202180873401E-5</v>
      </c>
      <c r="O70" s="3">
        <v>2.1468487562747399E-2</v>
      </c>
      <c r="P70" s="3">
        <v>6.5189895862333702E-2</v>
      </c>
      <c r="Q70" s="3">
        <v>0.971503297268975</v>
      </c>
      <c r="R70" s="3">
        <v>6.3902057692353798E-3</v>
      </c>
      <c r="S70" s="2">
        <v>455.53201615515798</v>
      </c>
    </row>
    <row r="71" spans="2:19" x14ac:dyDescent="0.25">
      <c r="B71" s="2">
        <v>1</v>
      </c>
      <c r="C71" s="2">
        <v>340.15</v>
      </c>
      <c r="D71" s="2">
        <f t="shared" si="0"/>
        <v>67</v>
      </c>
      <c r="E71" s="2">
        <v>156.95147983610099</v>
      </c>
      <c r="F71" s="2">
        <v>2626.32105038703</v>
      </c>
      <c r="G71" s="2">
        <v>2469.3695705509299</v>
      </c>
      <c r="H71" s="2">
        <v>9.3392721843199205</v>
      </c>
      <c r="I71" s="2">
        <v>2</v>
      </c>
      <c r="J71" s="2">
        <v>1.8799098695441201</v>
      </c>
      <c r="K71" s="2">
        <v>1.4174516413656899</v>
      </c>
      <c r="L71" s="3">
        <v>2.9398831188532102E-3</v>
      </c>
      <c r="M71" s="3">
        <v>1.0002332983095801</v>
      </c>
      <c r="N71" s="3">
        <v>1.1131711740710499E-5</v>
      </c>
      <c r="O71" s="3">
        <v>2.1548104550964502E-2</v>
      </c>
      <c r="P71" s="3">
        <v>6.5013374650493394E-2</v>
      </c>
      <c r="Q71" s="3">
        <v>0.97115803001546197</v>
      </c>
      <c r="R71" s="3">
        <v>6.3713958036219999E-3</v>
      </c>
      <c r="S71" s="2">
        <v>456.19064935827799</v>
      </c>
    </row>
    <row r="72" spans="2:19" x14ac:dyDescent="0.25">
      <c r="B72" s="2">
        <v>1</v>
      </c>
      <c r="C72" s="2">
        <v>341.15</v>
      </c>
      <c r="D72" s="2">
        <f t="shared" si="0"/>
        <v>68</v>
      </c>
      <c r="E72" s="2">
        <v>157.41346736377301</v>
      </c>
      <c r="F72" s="2">
        <v>2628.2011040600601</v>
      </c>
      <c r="G72" s="2">
        <v>2470.7876366962901</v>
      </c>
      <c r="H72" s="2">
        <v>9.3447912066379395</v>
      </c>
      <c r="I72" s="2">
        <v>2</v>
      </c>
      <c r="J72" s="2">
        <v>1.8801981525275699</v>
      </c>
      <c r="K72" s="2">
        <v>1.41775743699465</v>
      </c>
      <c r="L72" s="3">
        <v>2.93126548526269E-3</v>
      </c>
      <c r="M72" s="3">
        <v>1.0002296765259</v>
      </c>
      <c r="N72" s="3">
        <v>1.11672859799539E-5</v>
      </c>
      <c r="O72" s="3">
        <v>2.1627847538364602E-2</v>
      </c>
      <c r="P72" s="3">
        <v>6.4836344871876603E-2</v>
      </c>
      <c r="Q72" s="3">
        <v>0.97081831333476198</v>
      </c>
      <c r="R72" s="3">
        <v>6.3526966068859804E-3</v>
      </c>
      <c r="S72" s="2">
        <v>456.84813593302903</v>
      </c>
    </row>
    <row r="73" spans="2:19" x14ac:dyDescent="0.25">
      <c r="B73" s="2">
        <v>1</v>
      </c>
      <c r="C73" s="2">
        <v>342.15</v>
      </c>
      <c r="D73" s="2">
        <f t="shared" si="0"/>
        <v>69</v>
      </c>
      <c r="E73" s="2">
        <v>157.875446245007</v>
      </c>
      <c r="F73" s="2">
        <v>2630.0814480352201</v>
      </c>
      <c r="G73" s="2">
        <v>2472.2060017902199</v>
      </c>
      <c r="H73" s="2">
        <v>9.35029492461336</v>
      </c>
      <c r="I73" s="2">
        <v>2</v>
      </c>
      <c r="J73" s="2">
        <v>1.8804904649859799</v>
      </c>
      <c r="K73" s="2">
        <v>1.41806685359927</v>
      </c>
      <c r="L73" s="3">
        <v>2.9226982266110199E-3</v>
      </c>
      <c r="M73" s="3">
        <v>1.00022613094691</v>
      </c>
      <c r="N73" s="3">
        <v>1.12029241913013E-5</v>
      </c>
      <c r="O73" s="3">
        <v>2.1707716472361801E-2</v>
      </c>
      <c r="P73" s="3">
        <v>6.46588079811065E-2</v>
      </c>
      <c r="Q73" s="3">
        <v>0.97048402804253597</v>
      </c>
      <c r="R73" s="3">
        <v>6.3341071951625296E-3</v>
      </c>
      <c r="S73" s="2">
        <v>457.50448109110403</v>
      </c>
    </row>
    <row r="74" spans="2:19" x14ac:dyDescent="0.25">
      <c r="B74" s="2">
        <v>1</v>
      </c>
      <c r="C74" s="2">
        <v>343.15</v>
      </c>
      <c r="D74" s="2">
        <f t="shared" si="0"/>
        <v>70</v>
      </c>
      <c r="E74" s="2">
        <v>158.33741668095701</v>
      </c>
      <c r="F74" s="2">
        <v>2631.9620863157602</v>
      </c>
      <c r="G74" s="2">
        <v>2473.6246696347998</v>
      </c>
      <c r="H74" s="2">
        <v>9.3557834392589001</v>
      </c>
      <c r="I74" s="2">
        <v>2</v>
      </c>
      <c r="J74" s="2">
        <v>1.880786754659</v>
      </c>
      <c r="K74" s="2">
        <v>1.4183798500515199</v>
      </c>
      <c r="L74" s="3">
        <v>2.9141809024529198E-3</v>
      </c>
      <c r="M74" s="3">
        <v>1.0002226596157</v>
      </c>
      <c r="N74" s="3">
        <v>1.12386256778145E-5</v>
      </c>
      <c r="O74" s="3">
        <v>2.1787711300537901E-2</v>
      </c>
      <c r="P74" s="3">
        <v>6.4480765438863802E-2</v>
      </c>
      <c r="Q74" s="3">
        <v>0.97015505776792399</v>
      </c>
      <c r="R74" s="3">
        <v>6.3156265964282596E-3</v>
      </c>
      <c r="S74" s="2">
        <v>458.159690003793</v>
      </c>
    </row>
    <row r="75" spans="2:19" x14ac:dyDescent="0.25">
      <c r="B75" s="2">
        <v>1</v>
      </c>
      <c r="C75" s="2">
        <v>344.15</v>
      </c>
      <c r="D75" s="2">
        <f t="shared" si="0"/>
        <v>71</v>
      </c>
      <c r="E75" s="2">
        <v>158.799378867315</v>
      </c>
      <c r="F75" s="2">
        <v>2633.8430228532602</v>
      </c>
      <c r="G75" s="2">
        <v>2475.04364398594</v>
      </c>
      <c r="H75" s="2">
        <v>9.3612568505552005</v>
      </c>
      <c r="I75" s="2">
        <v>2</v>
      </c>
      <c r="J75" s="2">
        <v>1.88108697050716</v>
      </c>
      <c r="K75" s="2">
        <v>1.4186963860704001</v>
      </c>
      <c r="L75" s="3">
        <v>2.9057130774636699E-3</v>
      </c>
      <c r="M75" s="3">
        <v>1.00021926063477</v>
      </c>
      <c r="N75" s="3">
        <v>1.12743897526949E-5</v>
      </c>
      <c r="O75" s="3">
        <v>2.18678319706152E-2</v>
      </c>
      <c r="P75" s="3">
        <v>6.4302218711935893E-2</v>
      </c>
      <c r="Q75" s="3">
        <v>0.96983128884070902</v>
      </c>
      <c r="R75" s="3">
        <v>6.2972538503160503E-3</v>
      </c>
      <c r="S75" s="2">
        <v>458.81376780436</v>
      </c>
    </row>
    <row r="76" spans="2:19" x14ac:dyDescent="0.25">
      <c r="B76" s="2">
        <v>1</v>
      </c>
      <c r="C76" s="2">
        <v>345.15</v>
      </c>
      <c r="D76" s="2">
        <f t="shared" ref="D76:D139" si="1">C76-273.15</f>
        <v>72</v>
      </c>
      <c r="E76" s="2">
        <v>159.26133299449501</v>
      </c>
      <c r="F76" s="2">
        <v>2635.7242615488499</v>
      </c>
      <c r="G76" s="2">
        <v>2476.4629285543501</v>
      </c>
      <c r="H76" s="2">
        <v>9.3667152574661401</v>
      </c>
      <c r="I76" s="2">
        <v>2</v>
      </c>
      <c r="J76" s="2">
        <v>1.88139106261313</v>
      </c>
      <c r="K76" s="2">
        <v>1.41901642214213</v>
      </c>
      <c r="L76" s="3">
        <v>2.8972943213648799E-3</v>
      </c>
      <c r="M76" s="3">
        <v>1.00021593216379</v>
      </c>
      <c r="N76" s="3">
        <v>1.13102157390642E-5</v>
      </c>
      <c r="O76" s="3">
        <v>2.1948078430432699E-2</v>
      </c>
      <c r="P76" s="3">
        <v>6.4123169273266903E-2</v>
      </c>
      <c r="Q76" s="3">
        <v>0.96951261018809298</v>
      </c>
      <c r="R76" s="3">
        <v>6.2789880079338499E-3</v>
      </c>
      <c r="S76" s="2">
        <v>459.46671959006602</v>
      </c>
    </row>
    <row r="77" spans="2:19" x14ac:dyDescent="0.25">
      <c r="B77" s="2">
        <v>1</v>
      </c>
      <c r="C77" s="2">
        <v>346.15</v>
      </c>
      <c r="D77" s="2">
        <f t="shared" si="1"/>
        <v>73</v>
      </c>
      <c r="E77" s="2">
        <v>159.723279247807</v>
      </c>
      <c r="F77" s="2">
        <v>2637.6058062542602</v>
      </c>
      <c r="G77" s="2">
        <v>2477.8825270064599</v>
      </c>
      <c r="H77" s="2">
        <v>9.3721587579538195</v>
      </c>
      <c r="I77" s="2">
        <v>2</v>
      </c>
      <c r="J77" s="2">
        <v>1.88169898209622</v>
      </c>
      <c r="K77" s="2">
        <v>1.4193399194518499</v>
      </c>
      <c r="L77" s="3">
        <v>2.8889242088515001E-3</v>
      </c>
      <c r="M77" s="3">
        <v>1.0002126724173499</v>
      </c>
      <c r="N77" s="3">
        <v>1.1346102969752201E-5</v>
      </c>
      <c r="O77" s="3">
        <v>2.20284506279224E-2</v>
      </c>
      <c r="P77" s="3">
        <v>6.3943618602007299E-2</v>
      </c>
      <c r="Q77" s="3">
        <v>0.96919891323992202</v>
      </c>
      <c r="R77" s="3">
        <v>6.2608281316871702E-3</v>
      </c>
      <c r="S77" s="2">
        <v>460.118550423888</v>
      </c>
    </row>
    <row r="78" spans="2:19" x14ac:dyDescent="0.25">
      <c r="B78" s="2">
        <v>1</v>
      </c>
      <c r="C78" s="2">
        <v>347.15</v>
      </c>
      <c r="D78" s="2">
        <f t="shared" si="1"/>
        <v>74</v>
      </c>
      <c r="E78" s="2">
        <v>160.18521780761799</v>
      </c>
      <c r="F78" s="2">
        <v>2639.4876607728502</v>
      </c>
      <c r="G78" s="2">
        <v>2479.3024429652301</v>
      </c>
      <c r="H78" s="2">
        <v>9.3775874489928803</v>
      </c>
      <c r="I78" s="2">
        <v>2</v>
      </c>
      <c r="J78" s="2">
        <v>1.88201068103818</v>
      </c>
      <c r="K78" s="2">
        <v>1.4196668398252501</v>
      </c>
      <c r="L78" s="3">
        <v>2.8806023195202001E-3</v>
      </c>
      <c r="M78" s="3">
        <v>1.0002094796629899</v>
      </c>
      <c r="N78" s="3">
        <v>1.13820507870895E-5</v>
      </c>
      <c r="O78" s="3">
        <v>2.21089485110871E-2</v>
      </c>
      <c r="P78" s="3">
        <v>6.37635681835656E-2</v>
      </c>
      <c r="Q78" s="3">
        <v>0.96889009184128905</v>
      </c>
      <c r="R78" s="3">
        <v>6.24277329510514E-3</v>
      </c>
      <c r="S78" s="2">
        <v>460.76926533597202</v>
      </c>
    </row>
    <row r="79" spans="2:19" x14ac:dyDescent="0.25">
      <c r="B79" s="2">
        <v>1</v>
      </c>
      <c r="C79" s="2">
        <v>348.15</v>
      </c>
      <c r="D79" s="2">
        <f t="shared" si="1"/>
        <v>75</v>
      </c>
      <c r="E79" s="2">
        <v>160.64714884951101</v>
      </c>
      <c r="F79" s="2">
        <v>2641.3698288604801</v>
      </c>
      <c r="G79" s="2">
        <v>2480.7226800109702</v>
      </c>
      <c r="H79" s="2">
        <v>9.3830014265846398</v>
      </c>
      <c r="I79" s="2">
        <v>2</v>
      </c>
      <c r="J79" s="2">
        <v>1.8823261124187101</v>
      </c>
      <c r="K79" s="2">
        <v>1.41999714567859</v>
      </c>
      <c r="L79" s="3">
        <v>2.8723282377988799E-3</v>
      </c>
      <c r="M79" s="3">
        <v>1.0002063522192099</v>
      </c>
      <c r="N79" s="3">
        <v>1.14180585427065E-5</v>
      </c>
      <c r="O79" s="3">
        <v>2.2189572027980001E-2</v>
      </c>
      <c r="P79" s="3">
        <v>6.3583019509659194E-2</v>
      </c>
      <c r="Q79" s="3">
        <v>0.96858604217156996</v>
      </c>
      <c r="R79" s="3">
        <v>6.2248225826700802E-3</v>
      </c>
      <c r="S79" s="2">
        <v>461.41886932487603</v>
      </c>
    </row>
    <row r="80" spans="2:19" x14ac:dyDescent="0.25">
      <c r="B80" s="2">
        <v>1</v>
      </c>
      <c r="C80" s="2">
        <v>349.15</v>
      </c>
      <c r="D80" s="2">
        <f t="shared" si="1"/>
        <v>76</v>
      </c>
      <c r="E80" s="2">
        <v>161.109072544436</v>
      </c>
      <c r="F80" s="2">
        <v>2643.2523142264299</v>
      </c>
      <c r="G80" s="2">
        <v>2482.1432416819898</v>
      </c>
      <c r="H80" s="2">
        <v>9.3884007857707008</v>
      </c>
      <c r="I80" s="2">
        <v>2</v>
      </c>
      <c r="J80" s="2">
        <v>1.88264523005928</v>
      </c>
      <c r="K80" s="2">
        <v>1.4203307999759101</v>
      </c>
      <c r="L80" s="3">
        <v>2.86410155287744E-3</v>
      </c>
      <c r="M80" s="3">
        <v>1.00020328845366</v>
      </c>
      <c r="N80" s="3">
        <v>1.14541255973378E-5</v>
      </c>
      <c r="O80" s="3">
        <v>2.22703211266847E-2</v>
      </c>
      <c r="P80" s="3">
        <v>6.3401974078366799E-2</v>
      </c>
      <c r="Q80" s="3">
        <v>0.96828666266915397</v>
      </c>
      <c r="R80" s="3">
        <v>6.2069750896504303E-3</v>
      </c>
      <c r="S80" s="2">
        <v>462.067367358615</v>
      </c>
    </row>
    <row r="81" spans="2:19" x14ac:dyDescent="0.25">
      <c r="B81" s="2">
        <v>1</v>
      </c>
      <c r="C81" s="2">
        <v>350.15</v>
      </c>
      <c r="D81" s="2">
        <f t="shared" si="1"/>
        <v>77</v>
      </c>
      <c r="E81" s="2">
        <v>161.57098905885101</v>
      </c>
      <c r="F81" s="2">
        <v>2645.1351205342098</v>
      </c>
      <c r="G81" s="2">
        <v>2483.5641314753602</v>
      </c>
      <c r="H81" s="2">
        <v>9.3937856206462698</v>
      </c>
      <c r="I81" s="2">
        <v>2</v>
      </c>
      <c r="J81" s="2">
        <v>1.88296798857402</v>
      </c>
      <c r="K81" s="2">
        <v>1.4206677661923901</v>
      </c>
      <c r="L81" s="3">
        <v>2.85592185863975E-3</v>
      </c>
      <c r="M81" s="3">
        <v>1.0002002867814299</v>
      </c>
      <c r="N81" s="3">
        <v>1.14902513206314E-5</v>
      </c>
      <c r="O81" s="3">
        <v>2.2351195755295698E-2</v>
      </c>
      <c r="P81" s="3">
        <v>6.3220433394181194E-2</v>
      </c>
      <c r="Q81" s="3">
        <v>0.96799185396124998</v>
      </c>
      <c r="R81" s="3">
        <v>6.1892299219369999E-3</v>
      </c>
      <c r="S81" s="2">
        <v>462.714764375556</v>
      </c>
    </row>
    <row r="82" spans="2:19" x14ac:dyDescent="0.25">
      <c r="B82" s="2">
        <v>1</v>
      </c>
      <c r="C82" s="2">
        <v>351.15</v>
      </c>
      <c r="D82" s="2">
        <f t="shared" si="1"/>
        <v>78</v>
      </c>
      <c r="E82" s="2">
        <v>162.03289855486199</v>
      </c>
      <c r="F82" s="2">
        <v>2647.0182514023199</v>
      </c>
      <c r="G82" s="2">
        <v>2484.98535284745</v>
      </c>
      <c r="H82" s="2">
        <v>9.3991560243731893</v>
      </c>
      <c r="I82" s="2">
        <v>2</v>
      </c>
      <c r="J82" s="2">
        <v>1.8832943433268099</v>
      </c>
      <c r="K82" s="2">
        <v>1.42100800828287</v>
      </c>
      <c r="L82" s="3">
        <v>2.8477887535967501E-3</v>
      </c>
      <c r="M82" s="3">
        <v>1.0001973456633699</v>
      </c>
      <c r="N82" s="3">
        <v>1.1526435090964101E-5</v>
      </c>
      <c r="O82" s="3">
        <v>2.2432195861901202E-2</v>
      </c>
      <c r="P82" s="3">
        <v>6.3038398968062404E-2</v>
      </c>
      <c r="Q82" s="3">
        <v>0.96770151879801702</v>
      </c>
      <c r="R82" s="3">
        <v>6.17158619588237E-3</v>
      </c>
      <c r="S82" s="2">
        <v>463.36106528516598</v>
      </c>
    </row>
    <row r="83" spans="2:19" x14ac:dyDescent="0.25">
      <c r="B83" s="2">
        <v>1</v>
      </c>
      <c r="C83" s="2">
        <v>352.15</v>
      </c>
      <c r="D83" s="2">
        <f t="shared" si="1"/>
        <v>79</v>
      </c>
      <c r="E83" s="2">
        <v>162.494801190354</v>
      </c>
      <c r="F83" s="2">
        <v>2648.9017104049599</v>
      </c>
      <c r="G83" s="2">
        <v>2486.4069092146101</v>
      </c>
      <c r="H83" s="2">
        <v>9.4045120891925702</v>
      </c>
      <c r="I83" s="2">
        <v>2</v>
      </c>
      <c r="J83" s="2">
        <v>1.8836242503934799</v>
      </c>
      <c r="K83" s="2">
        <v>1.42135149065494</v>
      </c>
      <c r="L83" s="3">
        <v>2.8397018408207698E-3</v>
      </c>
      <c r="M83" s="3">
        <v>1.0001944636045299</v>
      </c>
      <c r="N83" s="3">
        <v>1.1562676295260499E-5</v>
      </c>
      <c r="O83" s="3">
        <v>2.25133213945664E-2</v>
      </c>
      <c r="P83" s="3">
        <v>6.2855872317491707E-2</v>
      </c>
      <c r="Q83" s="3">
        <v>0.96741556199074097</v>
      </c>
      <c r="R83" s="3">
        <v>6.15404303814341E-3</v>
      </c>
      <c r="S83" s="2">
        <v>464.00627496865599</v>
      </c>
    </row>
    <row r="84" spans="2:19" x14ac:dyDescent="0.25">
      <c r="B84" s="2">
        <v>1</v>
      </c>
      <c r="C84" s="2">
        <v>353.15</v>
      </c>
      <c r="D84" s="2">
        <f t="shared" si="1"/>
        <v>80</v>
      </c>
      <c r="E84" s="2">
        <v>162.956697119116</v>
      </c>
      <c r="F84" s="2">
        <v>2650.7855010727899</v>
      </c>
      <c r="G84" s="2">
        <v>2487.8288039536701</v>
      </c>
      <c r="H84" s="2">
        <v>9.4098539064372595</v>
      </c>
      <c r="I84" s="2">
        <v>2</v>
      </c>
      <c r="J84" s="2">
        <v>1.88395766652862</v>
      </c>
      <c r="K84" s="2">
        <v>1.4216981781457101</v>
      </c>
      <c r="L84" s="3">
        <v>2.83166072788083E-3</v>
      </c>
      <c r="M84" s="3">
        <v>1.0001916391526899</v>
      </c>
      <c r="N84" s="3">
        <v>1.1598974328818099E-5</v>
      </c>
      <c r="O84" s="3">
        <v>2.2594572301316899E-2</v>
      </c>
      <c r="P84" s="3">
        <v>6.2672854966526401E-2</v>
      </c>
      <c r="Q84" s="3">
        <v>0.96713389035347996</v>
      </c>
      <c r="R84" s="3">
        <v>6.1365995855268904E-3</v>
      </c>
      <c r="S84" s="2">
        <v>464.65039827952302</v>
      </c>
    </row>
    <row r="85" spans="2:19" x14ac:dyDescent="0.25">
      <c r="B85" s="2">
        <v>1</v>
      </c>
      <c r="C85" s="2">
        <v>354.15</v>
      </c>
      <c r="D85" s="2">
        <f t="shared" si="1"/>
        <v>81</v>
      </c>
      <c r="E85" s="2">
        <v>163.418586490964</v>
      </c>
      <c r="F85" s="2">
        <v>2652.6696268935002</v>
      </c>
      <c r="G85" s="2">
        <v>2489.2510404025402</v>
      </c>
      <c r="H85" s="2">
        <v>9.4151815665439607</v>
      </c>
      <c r="I85" s="2">
        <v>2</v>
      </c>
      <c r="J85" s="2">
        <v>1.8842945491362399</v>
      </c>
      <c r="K85" s="2">
        <v>1.4220480360019101</v>
      </c>
      <c r="L85" s="3">
        <v>2.8236650267791999E-3</v>
      </c>
      <c r="M85" s="3">
        <v>1.00018887089689</v>
      </c>
      <c r="N85" s="3">
        <v>1.16353285951359E-5</v>
      </c>
      <c r="O85" s="3">
        <v>2.26759485301238E-2</v>
      </c>
      <c r="P85" s="3">
        <v>6.2489348445855103E-2</v>
      </c>
      <c r="Q85" s="3">
        <v>0.96685641264789202</v>
      </c>
      <c r="R85" s="3">
        <v>6.1192549848378902E-3</v>
      </c>
      <c r="S85" s="2">
        <v>465.29344004400798</v>
      </c>
    </row>
    <row r="86" spans="2:19" x14ac:dyDescent="0.25">
      <c r="B86" s="2">
        <v>1</v>
      </c>
      <c r="C86" s="2">
        <v>355.15</v>
      </c>
      <c r="D86" s="2">
        <f t="shared" si="1"/>
        <v>82</v>
      </c>
      <c r="E86" s="2">
        <v>163.88046945186201</v>
      </c>
      <c r="F86" s="2">
        <v>2654.5540913125501</v>
      </c>
      <c r="G86" s="2">
        <v>2490.6736218606902</v>
      </c>
      <c r="H86" s="2">
        <v>9.4204951590651405</v>
      </c>
      <c r="I86" s="2">
        <v>2</v>
      </c>
      <c r="J86" s="2">
        <v>1.8846348562436499</v>
      </c>
      <c r="K86" s="2">
        <v>1.4224010298627401</v>
      </c>
      <c r="L86" s="3">
        <v>2.8157143538889099E-3</v>
      </c>
      <c r="M86" s="3">
        <v>1.0001861574661</v>
      </c>
      <c r="N86" s="3">
        <v>1.1671738505749E-5</v>
      </c>
      <c r="O86" s="3">
        <v>2.27574500288895E-2</v>
      </c>
      <c r="P86" s="3">
        <v>6.2305354292853797E-2</v>
      </c>
      <c r="Q86" s="3">
        <v>0.966583039530865</v>
      </c>
      <c r="R86" s="3">
        <v>6.1020083927312303E-3</v>
      </c>
      <c r="S86" s="2">
        <v>465.93540506148099</v>
      </c>
    </row>
    <row r="87" spans="2:19" x14ac:dyDescent="0.25">
      <c r="B87" s="2">
        <v>1</v>
      </c>
      <c r="C87" s="2">
        <v>356.15</v>
      </c>
      <c r="D87" s="2">
        <f t="shared" si="1"/>
        <v>83</v>
      </c>
      <c r="E87" s="2">
        <v>164.342346144028</v>
      </c>
      <c r="F87" s="2">
        <v>2656.4388977336898</v>
      </c>
      <c r="G87" s="2">
        <v>2492.0965515896701</v>
      </c>
      <c r="H87" s="2">
        <v>9.4257947726807192</v>
      </c>
      <c r="I87" s="2">
        <v>2</v>
      </c>
      <c r="J87" s="2">
        <v>1.8849785464783899</v>
      </c>
      <c r="K87" s="2">
        <v>1.42275712574508</v>
      </c>
      <c r="L87" s="3">
        <v>2.8078083298923801E-3</v>
      </c>
      <c r="M87" s="3">
        <v>1.0001834975279</v>
      </c>
      <c r="N87" s="3">
        <v>1.17082034800657E-5</v>
      </c>
      <c r="O87" s="3">
        <v>2.2839076745433499E-2</v>
      </c>
      <c r="P87" s="3">
        <v>6.21208740516421E-2</v>
      </c>
      <c r="Q87" s="3">
        <v>0.966313683504748</v>
      </c>
      <c r="R87" s="3">
        <v>6.0848589755655904E-3</v>
      </c>
      <c r="S87" s="2">
        <v>466.57629810477903</v>
      </c>
    </row>
    <row r="88" spans="2:19" x14ac:dyDescent="0.25">
      <c r="B88" s="2">
        <v>1</v>
      </c>
      <c r="C88" s="2">
        <v>357.15</v>
      </c>
      <c r="D88" s="2">
        <f t="shared" si="1"/>
        <v>84</v>
      </c>
      <c r="E88" s="2">
        <v>164.804216706049</v>
      </c>
      <c r="F88" s="2">
        <v>2658.3240495196101</v>
      </c>
      <c r="G88" s="2">
        <v>2493.5198328135598</v>
      </c>
      <c r="H88" s="2">
        <v>9.43108049520945</v>
      </c>
      <c r="I88" s="2">
        <v>2</v>
      </c>
      <c r="J88" s="2">
        <v>1.8853255790474699</v>
      </c>
      <c r="K88" s="2">
        <v>1.4231162900307199</v>
      </c>
      <c r="L88" s="3">
        <v>2.79994657972105E-3</v>
      </c>
      <c r="M88" s="3">
        <v>1.00018088978724</v>
      </c>
      <c r="N88" s="3">
        <v>1.17447229452104E-5</v>
      </c>
      <c r="O88" s="3">
        <v>2.29208286274801E-2</v>
      </c>
      <c r="P88" s="3">
        <v>6.1935909273141E-2</v>
      </c>
      <c r="Q88" s="3">
        <v>0.96604825886983603</v>
      </c>
      <c r="R88" s="3">
        <v>6.0678059092604099E-3</v>
      </c>
      <c r="S88" s="2">
        <v>467.216123920477</v>
      </c>
    </row>
    <row r="89" spans="2:19" x14ac:dyDescent="0.25">
      <c r="B89" s="2">
        <v>1</v>
      </c>
      <c r="C89" s="2">
        <v>358.15</v>
      </c>
      <c r="D89" s="2">
        <f t="shared" si="1"/>
        <v>85</v>
      </c>
      <c r="E89" s="2">
        <v>165.26608127298201</v>
      </c>
      <c r="F89" s="2">
        <v>2660.2095499924799</v>
      </c>
      <c r="G89" s="2">
        <v>2494.9434687194998</v>
      </c>
      <c r="H89" s="2">
        <v>9.4363524136202201</v>
      </c>
      <c r="I89" s="2">
        <v>2</v>
      </c>
      <c r="J89" s="2">
        <v>1.8856759137188699</v>
      </c>
      <c r="K89" s="2">
        <v>1.4234784894553201</v>
      </c>
      <c r="L89" s="3">
        <v>2.79212873249604E-3</v>
      </c>
      <c r="M89" s="3">
        <v>1.0001783329852101</v>
      </c>
      <c r="N89" s="3">
        <v>1.178129633587E-5</v>
      </c>
      <c r="O89" s="3">
        <v>2.3002705622645701E-2</v>
      </c>
      <c r="P89" s="3">
        <v>6.1750461515131E-2</v>
      </c>
      <c r="Q89" s="3">
        <v>0.96578668167902704</v>
      </c>
      <c r="R89" s="3">
        <v>6.0508483791554503E-3</v>
      </c>
      <c r="S89" s="2">
        <v>467.85488722913101</v>
      </c>
    </row>
    <row r="90" spans="2:19" x14ac:dyDescent="0.25">
      <c r="B90" s="2">
        <v>1</v>
      </c>
      <c r="C90" s="2">
        <v>359.15</v>
      </c>
      <c r="D90" s="2">
        <f t="shared" si="1"/>
        <v>86</v>
      </c>
      <c r="E90" s="2">
        <v>165.727939976459</v>
      </c>
      <c r="F90" s="2">
        <v>2662.0954024345201</v>
      </c>
      <c r="G90" s="2">
        <v>2496.3674624580599</v>
      </c>
      <c r="H90" s="2">
        <v>9.4416106140430092</v>
      </c>
      <c r="I90" s="2">
        <v>2</v>
      </c>
      <c r="J90" s="2">
        <v>1.88602951080479</v>
      </c>
      <c r="K90" s="2">
        <v>1.42384369109877</v>
      </c>
      <c r="L90" s="3">
        <v>2.7843544214698002E-3</v>
      </c>
      <c r="M90" s="3">
        <v>1.0001758258979301</v>
      </c>
      <c r="N90" s="3">
        <v>1.1817923094144001E-5</v>
      </c>
      <c r="O90" s="3">
        <v>2.30847076784279E-2</v>
      </c>
      <c r="P90" s="3">
        <v>6.1564532342310498E-2</v>
      </c>
      <c r="Q90" s="3">
        <v>0.96552886969435503</v>
      </c>
      <c r="R90" s="3">
        <v>6.03398557987292E-3</v>
      </c>
      <c r="S90" s="2">
        <v>468.49259272547698</v>
      </c>
    </row>
    <row r="91" spans="2:19" x14ac:dyDescent="0.25">
      <c r="B91" s="2">
        <v>1</v>
      </c>
      <c r="C91" s="2">
        <v>360.15</v>
      </c>
      <c r="D91" s="2">
        <f t="shared" si="1"/>
        <v>87</v>
      </c>
      <c r="E91" s="2">
        <v>166.189792944781</v>
      </c>
      <c r="F91" s="2">
        <v>2663.98161008851</v>
      </c>
      <c r="G91" s="2">
        <v>2497.79181714372</v>
      </c>
      <c r="H91" s="2">
        <v>9.4468551817797302</v>
      </c>
      <c r="I91" s="2">
        <v>2</v>
      </c>
      <c r="J91" s="2">
        <v>1.8863863311465201</v>
      </c>
      <c r="K91" s="2">
        <v>1.42421186237695</v>
      </c>
      <c r="L91" s="3">
        <v>2.7766232839687298E-3</v>
      </c>
      <c r="M91" s="3">
        <v>1.0001733673354001</v>
      </c>
      <c r="N91" s="3">
        <v>1.18546026693993E-5</v>
      </c>
      <c r="O91" s="3">
        <v>2.31668347421938E-2</v>
      </c>
      <c r="P91" s="3">
        <v>6.1378123326355297E-2</v>
      </c>
      <c r="Q91" s="3">
        <v>0.96527474234533095</v>
      </c>
      <c r="R91" s="3">
        <v>6.0172167151821502E-3</v>
      </c>
      <c r="S91" s="2">
        <v>469.12924507860299</v>
      </c>
    </row>
    <row r="92" spans="2:19" x14ac:dyDescent="0.25">
      <c r="B92" s="2">
        <v>1</v>
      </c>
      <c r="C92" s="2">
        <v>361.15</v>
      </c>
      <c r="D92" s="2">
        <f t="shared" si="1"/>
        <v>88</v>
      </c>
      <c r="E92" s="2">
        <v>166.65164030301699</v>
      </c>
      <c r="F92" s="2">
        <v>2665.8681761583398</v>
      </c>
      <c r="G92" s="2">
        <v>2499.2165358553202</v>
      </c>
      <c r="H92" s="2">
        <v>9.4520862013148896</v>
      </c>
      <c r="I92" s="2">
        <v>2</v>
      </c>
      <c r="J92" s="2">
        <v>1.8867463361007899</v>
      </c>
      <c r="K92" s="2">
        <v>1.42458297103438</v>
      </c>
      <c r="L92" s="3">
        <v>2.76893496133676E-3</v>
      </c>
      <c r="M92" s="3">
        <v>1.0001709561404599</v>
      </c>
      <c r="N92" s="3">
        <v>1.18913345181274E-5</v>
      </c>
      <c r="O92" s="3">
        <v>2.3249086761169501E-2</v>
      </c>
      <c r="P92" s="3">
        <v>6.1191236045979501E-2</v>
      </c>
      <c r="Q92" s="3">
        <v>0.96502422068888905</v>
      </c>
      <c r="R92" s="3">
        <v>6.0005409978667601E-3</v>
      </c>
      <c r="S92" s="2">
        <v>469.76484893210102</v>
      </c>
    </row>
    <row r="93" spans="2:19" x14ac:dyDescent="0.25">
      <c r="B93" s="2">
        <v>1</v>
      </c>
      <c r="C93" s="2">
        <v>362.15</v>
      </c>
      <c r="D93" s="2">
        <f t="shared" si="1"/>
        <v>89</v>
      </c>
      <c r="E93" s="2">
        <v>167.113482173092</v>
      </c>
      <c r="F93" s="2">
        <v>2667.7551038095298</v>
      </c>
      <c r="G93" s="2">
        <v>2500.64162163643</v>
      </c>
      <c r="H93" s="2">
        <v>9.4573037563259792</v>
      </c>
      <c r="I93" s="2">
        <v>2</v>
      </c>
      <c r="J93" s="2">
        <v>1.8871094875271801</v>
      </c>
      <c r="K93" s="2">
        <v>1.42495698513792</v>
      </c>
      <c r="L93" s="3">
        <v>2.7612890988798302E-3</v>
      </c>
      <c r="M93" s="3">
        <v>1.00016859118775</v>
      </c>
      <c r="N93" s="3">
        <v>1.1928118103807001E-5</v>
      </c>
      <c r="O93" s="3">
        <v>2.33314636824314E-2</v>
      </c>
      <c r="P93" s="3">
        <v>6.1003872086995398E-2</v>
      </c>
      <c r="Q93" s="3">
        <v>0.96477722737082106</v>
      </c>
      <c r="R93" s="3">
        <v>5.9839576495942003E-3</v>
      </c>
      <c r="S93" s="2">
        <v>470.39940890418598</v>
      </c>
    </row>
    <row r="94" spans="2:19" x14ac:dyDescent="0.25">
      <c r="B94" s="2">
        <v>1</v>
      </c>
      <c r="C94" s="2">
        <v>363.15</v>
      </c>
      <c r="D94" s="2">
        <f t="shared" si="1"/>
        <v>90</v>
      </c>
      <c r="E94" s="2">
        <v>167.57531867387701</v>
      </c>
      <c r="F94" s="2">
        <v>2669.6423961696701</v>
      </c>
      <c r="G94" s="2">
        <v>2502.0670774957898</v>
      </c>
      <c r="H94" s="2">
        <v>9.4625079296938193</v>
      </c>
      <c r="I94" s="2">
        <v>2</v>
      </c>
      <c r="J94" s="2">
        <v>1.8874757477766599</v>
      </c>
      <c r="K94" s="2">
        <v>1.42533387307115</v>
      </c>
      <c r="L94" s="3">
        <v>2.75368534581139E-3</v>
      </c>
      <c r="M94" s="3">
        <v>1.0001662713827399</v>
      </c>
      <c r="N94" s="3">
        <v>1.19649528967683E-5</v>
      </c>
      <c r="O94" s="3">
        <v>2.3413965452895799E-2</v>
      </c>
      <c r="P94" s="3">
        <v>6.0816033042376302E-2</v>
      </c>
      <c r="Q94" s="3">
        <v>0.96453368658863403</v>
      </c>
      <c r="R94" s="3">
        <v>5.96746590078771E-3</v>
      </c>
      <c r="S94" s="2">
        <v>471.03292958781299</v>
      </c>
    </row>
    <row r="95" spans="2:19" x14ac:dyDescent="0.25">
      <c r="B95" s="2">
        <v>1</v>
      </c>
      <c r="C95" s="2">
        <v>364.15</v>
      </c>
      <c r="D95" s="2">
        <f t="shared" si="1"/>
        <v>91</v>
      </c>
      <c r="E95" s="2">
        <v>168.03714992127601</v>
      </c>
      <c r="F95" s="2">
        <v>2671.5300563289602</v>
      </c>
      <c r="G95" s="2">
        <v>2503.49290640768</v>
      </c>
      <c r="H95" s="2">
        <v>9.4676988035125706</v>
      </c>
      <c r="I95" s="2">
        <v>2</v>
      </c>
      <c r="J95" s="2">
        <v>1.88784507968104</v>
      </c>
      <c r="K95" s="2">
        <v>1.42571360352948</v>
      </c>
      <c r="L95" s="3">
        <v>2.7461233551986301E-3</v>
      </c>
      <c r="M95" s="3">
        <v>1.00016399566076</v>
      </c>
      <c r="N95" s="3">
        <v>1.2001838374062001E-5</v>
      </c>
      <c r="O95" s="3">
        <v>2.3496592019310199E-2</v>
      </c>
      <c r="P95" s="3">
        <v>6.0627720512318198E-2</v>
      </c>
      <c r="Q95" s="3">
        <v>0.964293524055716</v>
      </c>
      <c r="R95" s="3">
        <v>5.9510649905005399E-3</v>
      </c>
      <c r="S95" s="2">
        <v>471.66541555076998</v>
      </c>
    </row>
    <row r="96" spans="2:19" x14ac:dyDescent="0.25">
      <c r="B96" s="2">
        <v>1</v>
      </c>
      <c r="C96" s="2">
        <v>365.15</v>
      </c>
      <c r="D96" s="2">
        <f t="shared" si="1"/>
        <v>92</v>
      </c>
      <c r="E96" s="2">
        <v>168.498976028306</v>
      </c>
      <c r="F96" s="2">
        <v>2673.4180873406699</v>
      </c>
      <c r="G96" s="2">
        <v>2504.9191113123702</v>
      </c>
      <c r="H96" s="2">
        <v>9.4728764590997496</v>
      </c>
      <c r="I96" s="2">
        <v>2</v>
      </c>
      <c r="J96" s="2">
        <v>1.88821744654315</v>
      </c>
      <c r="K96" s="2">
        <v>1.4260961455157299</v>
      </c>
      <c r="L96" s="3">
        <v>2.7386027839097801E-3</v>
      </c>
      <c r="M96" s="3">
        <v>1.0001617629860899</v>
      </c>
      <c r="N96" s="3">
        <v>1.2038774019330901E-5</v>
      </c>
      <c r="O96" s="3">
        <v>2.3579343328245801E-2</v>
      </c>
      <c r="P96" s="3">
        <v>6.0438936104303703E-2</v>
      </c>
      <c r="Q96" s="3">
        <v>0.96405666696665904</v>
      </c>
      <c r="R96" s="3">
        <v>5.9347541662924403E-3</v>
      </c>
      <c r="S96" s="2">
        <v>472.29687133576101</v>
      </c>
    </row>
    <row r="97" spans="2:19" x14ac:dyDescent="0.25">
      <c r="B97" s="2">
        <v>1</v>
      </c>
      <c r="C97" s="2">
        <v>366.15</v>
      </c>
      <c r="D97" s="2">
        <f t="shared" si="1"/>
        <v>93</v>
      </c>
      <c r="E97" s="2">
        <v>168.96079710517799</v>
      </c>
      <c r="F97" s="2">
        <v>2675.3064922216199</v>
      </c>
      <c r="G97" s="2">
        <v>2506.3456951164399</v>
      </c>
      <c r="H97" s="2">
        <v>9.4780409770059801</v>
      </c>
      <c r="I97" s="2">
        <v>2</v>
      </c>
      <c r="J97" s="2">
        <v>1.8885928121278499</v>
      </c>
      <c r="K97" s="2">
        <v>1.4264814683363201</v>
      </c>
      <c r="L97" s="3">
        <v>2.7311232925621501E-3</v>
      </c>
      <c r="M97" s="3">
        <v>1.0001595723510699</v>
      </c>
      <c r="N97" s="3">
        <v>1.2075759322685301E-5</v>
      </c>
      <c r="O97" s="3">
        <v>2.3662219326088699E-2</v>
      </c>
      <c r="P97" s="3">
        <v>6.02496814331656E-2</v>
      </c>
      <c r="Q97" s="3">
        <v>0.96382304396378105</v>
      </c>
      <c r="R97" s="3">
        <v>5.91853268410836E-3</v>
      </c>
      <c r="S97" s="2">
        <v>472.927301460482</v>
      </c>
    </row>
    <row r="98" spans="2:19" x14ac:dyDescent="0.25">
      <c r="B98" s="2">
        <v>1</v>
      </c>
      <c r="C98" s="2">
        <v>367.15</v>
      </c>
      <c r="D98" s="2">
        <f t="shared" si="1"/>
        <v>94</v>
      </c>
      <c r="E98" s="2">
        <v>169.42261325937801</v>
      </c>
      <c r="F98" s="2">
        <v>2677.19527395257</v>
      </c>
      <c r="G98" s="2">
        <v>2507.7726606931901</v>
      </c>
      <c r="H98" s="2">
        <v>9.4831924370245506</v>
      </c>
      <c r="I98" s="2">
        <v>2</v>
      </c>
      <c r="J98" s="2">
        <v>1.8889711406534599</v>
      </c>
      <c r="K98" s="2">
        <v>1.42686954159771</v>
      </c>
      <c r="L98" s="3">
        <v>2.7236845454710499E-3</v>
      </c>
      <c r="M98" s="3">
        <v>1.0001574227752701</v>
      </c>
      <c r="N98" s="3">
        <v>1.21127937805808E-5</v>
      </c>
      <c r="O98" s="3">
        <v>2.3745219959033E-2</v>
      </c>
      <c r="P98" s="3">
        <v>6.0059958121152203E-2</v>
      </c>
      <c r="Q98" s="3">
        <v>0.96359258510468504</v>
      </c>
      <c r="R98" s="3">
        <v>5.90239980815928E-3</v>
      </c>
      <c r="S98" s="2">
        <v>473.55671041768801</v>
      </c>
    </row>
    <row r="99" spans="2:19" x14ac:dyDescent="0.25">
      <c r="B99" s="2">
        <v>1</v>
      </c>
      <c r="C99" s="2">
        <v>368.15</v>
      </c>
      <c r="D99" s="2">
        <f t="shared" si="1"/>
        <v>95</v>
      </c>
      <c r="E99" s="2">
        <v>169.88442459573801</v>
      </c>
      <c r="F99" s="2">
        <v>2679.0844354787801</v>
      </c>
      <c r="G99" s="2">
        <v>2509.2000108830498</v>
      </c>
      <c r="H99" s="2">
        <v>9.4883309182009601</v>
      </c>
      <c r="I99" s="2">
        <v>2</v>
      </c>
      <c r="J99" s="2">
        <v>1.8893523967839001</v>
      </c>
      <c r="K99" s="2">
        <v>1.42726033520327</v>
      </c>
      <c r="L99" s="3">
        <v>2.71628621059956E-3</v>
      </c>
      <c r="M99" s="3">
        <v>1.0001553133046199</v>
      </c>
      <c r="N99" s="3">
        <v>1.2149876895699799E-5</v>
      </c>
      <c r="O99" s="3">
        <v>2.3828345173073199E-2</v>
      </c>
      <c r="P99" s="3">
        <v>5.98697677979926E-2</v>
      </c>
      <c r="Q99" s="3">
        <v>0.96336522183085205</v>
      </c>
      <c r="R99" s="3">
        <v>5.8863548108052197E-3</v>
      </c>
      <c r="S99" s="2">
        <v>474.18510267525699</v>
      </c>
    </row>
    <row r="100" spans="2:19" x14ac:dyDescent="0.25">
      <c r="B100" s="2">
        <v>1</v>
      </c>
      <c r="C100" s="2">
        <v>369.15</v>
      </c>
      <c r="D100" s="2">
        <f t="shared" si="1"/>
        <v>96</v>
      </c>
      <c r="E100" s="2">
        <v>170.346231216511</v>
      </c>
      <c r="F100" s="2">
        <v>2680.9739797103698</v>
      </c>
      <c r="G100" s="2">
        <v>2510.6277484938601</v>
      </c>
      <c r="H100" s="2">
        <v>9.4934564988421908</v>
      </c>
      <c r="I100" s="2">
        <v>2</v>
      </c>
      <c r="J100" s="2">
        <v>1.8897365456212001</v>
      </c>
      <c r="K100" s="2">
        <v>1.42765381935047</v>
      </c>
      <c r="L100" s="3">
        <v>2.7089279595091001E-3</v>
      </c>
      <c r="M100" s="3">
        <v>1.0001532430106701</v>
      </c>
      <c r="N100" s="3">
        <v>1.2187008176835199E-5</v>
      </c>
      <c r="O100" s="3">
        <v>2.3911594913998298E-2</v>
      </c>
      <c r="P100" s="3">
        <v>5.9679112100963903E-2</v>
      </c>
      <c r="Q100" s="3">
        <v>0.96314088693714806</v>
      </c>
      <c r="R100" s="3">
        <v>5.87039697244017E-3</v>
      </c>
      <c r="S100" s="2">
        <v>474.812482676245</v>
      </c>
    </row>
    <row r="101" spans="2:19" x14ac:dyDescent="0.25">
      <c r="B101" s="2">
        <v>1</v>
      </c>
      <c r="C101" s="2">
        <v>370.15</v>
      </c>
      <c r="D101" s="2">
        <f t="shared" si="1"/>
        <v>97</v>
      </c>
      <c r="E101" s="2">
        <v>170.80803322144101</v>
      </c>
      <c r="F101" s="2">
        <v>2682.86390952277</v>
      </c>
      <c r="G101" s="2">
        <v>2512.05587630133</v>
      </c>
      <c r="H101" s="2">
        <v>9.4985692565258493</v>
      </c>
      <c r="I101" s="2">
        <v>2</v>
      </c>
      <c r="J101" s="2">
        <v>1.8901235526984801</v>
      </c>
      <c r="K101" s="2">
        <v>1.4280499645282101</v>
      </c>
      <c r="L101" s="3">
        <v>2.70160946731082E-3</v>
      </c>
      <c r="M101" s="3">
        <v>1.0001512109897699</v>
      </c>
      <c r="N101" s="3">
        <v>1.22241871387779E-5</v>
      </c>
      <c r="O101" s="3">
        <v>2.3994969127385E-2</v>
      </c>
      <c r="P101" s="3">
        <v>5.94879926749581E-2</v>
      </c>
      <c r="Q101" s="3">
        <v>0.96291951454225899</v>
      </c>
      <c r="R101" s="3">
        <v>5.8545255813792002E-3</v>
      </c>
      <c r="S101" s="2">
        <v>475.43885483894098</v>
      </c>
    </row>
    <row r="102" spans="2:19" x14ac:dyDescent="0.25">
      <c r="B102" s="2">
        <v>1</v>
      </c>
      <c r="C102" s="2">
        <v>371.15</v>
      </c>
      <c r="D102" s="2">
        <f t="shared" si="1"/>
        <v>98</v>
      </c>
      <c r="E102" s="2">
        <v>171.26983070783501</v>
      </c>
      <c r="F102" s="2">
        <v>2684.7542277571602</v>
      </c>
      <c r="G102" s="2">
        <v>2513.4843970493298</v>
      </c>
      <c r="H102" s="2">
        <v>9.5036692681092401</v>
      </c>
      <c r="I102" s="2">
        <v>2</v>
      </c>
      <c r="J102" s="2">
        <v>1.89051338397322</v>
      </c>
      <c r="K102" s="2">
        <v>1.42844874151443</v>
      </c>
      <c r="L102" s="3">
        <v>2.6943304126177499E-3</v>
      </c>
      <c r="M102" s="3">
        <v>1.00014921636236</v>
      </c>
      <c r="N102" s="3">
        <v>1.2261413302206E-5</v>
      </c>
      <c r="O102" s="3">
        <v>2.4078467758592102E-2</v>
      </c>
      <c r="P102" s="3">
        <v>5.9296411172550502E-2</v>
      </c>
      <c r="Q102" s="3">
        <v>0.96270104006000101</v>
      </c>
      <c r="R102" s="3">
        <v>5.83873993374743E-3</v>
      </c>
      <c r="S102" s="2">
        <v>476.06422355691802</v>
      </c>
    </row>
    <row r="103" spans="2:19" x14ac:dyDescent="0.25">
      <c r="B103" s="2">
        <v>1</v>
      </c>
      <c r="C103" s="2">
        <v>372.15</v>
      </c>
      <c r="D103" s="2">
        <f t="shared" si="1"/>
        <v>99</v>
      </c>
      <c r="E103" s="2">
        <v>171.73162377062201</v>
      </c>
      <c r="F103" s="2">
        <v>2686.6449372208999</v>
      </c>
      <c r="G103" s="2">
        <v>2514.9133134502799</v>
      </c>
      <c r="H103" s="2">
        <v>9.5087566097382297</v>
      </c>
      <c r="I103" s="2">
        <v>2</v>
      </c>
      <c r="J103" s="2">
        <v>1.8909060058209599</v>
      </c>
      <c r="K103" s="2">
        <v>1.4288501213739</v>
      </c>
      <c r="L103" s="3">
        <v>2.6870904774977601E-3</v>
      </c>
      <c r="M103" s="3">
        <v>1.0001472582722499</v>
      </c>
      <c r="N103" s="3">
        <v>1.2298686193577499E-5</v>
      </c>
      <c r="O103" s="3">
        <v>2.4162090752754401E-2</v>
      </c>
      <c r="P103" s="3">
        <v>5.9104369254068999E-2</v>
      </c>
      <c r="Q103" s="3">
        <v>0.96248540017142503</v>
      </c>
      <c r="R103" s="3">
        <v>5.8230393333709596E-3</v>
      </c>
      <c r="S103" s="2">
        <v>476.68859319908302</v>
      </c>
    </row>
    <row r="104" spans="2:19" x14ac:dyDescent="0.25">
      <c r="B104" s="2">
        <v>2</v>
      </c>
      <c r="C104" s="2">
        <v>291.14999999999998</v>
      </c>
      <c r="D104" s="2">
        <f t="shared" si="1"/>
        <v>18</v>
      </c>
      <c r="E104" s="2">
        <v>67.107077080554504</v>
      </c>
      <c r="F104" s="2">
        <v>2533.87161630224</v>
      </c>
      <c r="G104" s="2">
        <v>2399.6574621411301</v>
      </c>
      <c r="H104" s="2">
        <v>8.7260246749656094</v>
      </c>
      <c r="I104" s="2">
        <v>2</v>
      </c>
      <c r="J104" s="2">
        <v>1.9011556193946499</v>
      </c>
      <c r="K104" s="2">
        <v>1.4321001660272501</v>
      </c>
      <c r="L104" s="3">
        <v>3.4347200246767399E-3</v>
      </c>
      <c r="M104" s="3">
        <v>0.50064058422409796</v>
      </c>
      <c r="N104" s="3">
        <v>9.4822144254397098E-6</v>
      </c>
      <c r="O104" s="3">
        <v>1.78025117710452E-2</v>
      </c>
      <c r="P104" s="3">
        <v>7.3037726801516697E-2</v>
      </c>
      <c r="Q104" s="3">
        <v>1.01261920065402</v>
      </c>
      <c r="R104" s="3">
        <v>1.49015579802352E-2</v>
      </c>
      <c r="S104" s="2">
        <v>421.83484453265697</v>
      </c>
    </row>
    <row r="105" spans="2:19" x14ac:dyDescent="0.25">
      <c r="B105" s="2">
        <v>2</v>
      </c>
      <c r="C105" s="2">
        <v>292.14999999999998</v>
      </c>
      <c r="D105" s="2">
        <f t="shared" si="1"/>
        <v>19</v>
      </c>
      <c r="E105" s="2">
        <v>67.339666392120293</v>
      </c>
      <c r="F105" s="2">
        <v>2535.7711013275102</v>
      </c>
      <c r="G105" s="2">
        <v>2401.0917685432701</v>
      </c>
      <c r="H105" s="2">
        <v>8.7325375767854698</v>
      </c>
      <c r="I105" s="2">
        <v>2</v>
      </c>
      <c r="J105" s="2">
        <v>1.89790099713361</v>
      </c>
      <c r="K105" s="2">
        <v>1.4293086713821399</v>
      </c>
      <c r="L105" s="3">
        <v>3.42295964797664E-3</v>
      </c>
      <c r="M105" s="3">
        <v>0.50061789874760798</v>
      </c>
      <c r="N105" s="3">
        <v>9.5135446705044099E-6</v>
      </c>
      <c r="O105" s="3">
        <v>1.78758170572565E-2</v>
      </c>
      <c r="P105" s="3">
        <v>7.2887219663493805E-2</v>
      </c>
      <c r="Q105" s="3">
        <v>1.0100666089047901</v>
      </c>
      <c r="R105" s="3">
        <v>1.4850088418570001E-2</v>
      </c>
      <c r="S105" s="2">
        <v>422.62507911331602</v>
      </c>
    </row>
    <row r="106" spans="2:19" x14ac:dyDescent="0.25">
      <c r="B106" s="2">
        <v>2</v>
      </c>
      <c r="C106" s="2">
        <v>293.14999999999998</v>
      </c>
      <c r="D106" s="2">
        <f t="shared" si="1"/>
        <v>20</v>
      </c>
      <c r="E106" s="2">
        <v>67.572146364191198</v>
      </c>
      <c r="F106" s="2">
        <v>2537.6675779181001</v>
      </c>
      <c r="G106" s="2">
        <v>2402.5232851897199</v>
      </c>
      <c r="H106" s="2">
        <v>8.7390179431817092</v>
      </c>
      <c r="I106" s="2">
        <v>2</v>
      </c>
      <c r="J106" s="2">
        <v>1.8951256824970699</v>
      </c>
      <c r="K106" s="2">
        <v>1.42694087890893</v>
      </c>
      <c r="L106" s="3">
        <v>3.41127993297909E-3</v>
      </c>
      <c r="M106" s="3">
        <v>0.50059721363170995</v>
      </c>
      <c r="N106" s="3">
        <v>9.5449917941473793E-6</v>
      </c>
      <c r="O106" s="3">
        <v>1.7949260026074599E-2</v>
      </c>
      <c r="P106" s="3">
        <v>7.2736140421607504E-2</v>
      </c>
      <c r="Q106" s="3">
        <v>1.00778299840968</v>
      </c>
      <c r="R106" s="3">
        <v>1.47989971283483E-2</v>
      </c>
      <c r="S106" s="2">
        <v>423.403942571919</v>
      </c>
    </row>
    <row r="107" spans="2:19" x14ac:dyDescent="0.25">
      <c r="B107" s="2">
        <v>2</v>
      </c>
      <c r="C107" s="2">
        <v>294.14999999999998</v>
      </c>
      <c r="D107" s="2">
        <f t="shared" si="1"/>
        <v>21</v>
      </c>
      <c r="E107" s="2">
        <v>67.804529934335207</v>
      </c>
      <c r="F107" s="2">
        <v>2539.5614882843001</v>
      </c>
      <c r="G107" s="2">
        <v>2403.95242841563</v>
      </c>
      <c r="H107" s="2">
        <v>8.7454675017319001</v>
      </c>
      <c r="I107" s="2">
        <v>2</v>
      </c>
      <c r="J107" s="2">
        <v>1.89275751606981</v>
      </c>
      <c r="K107" s="2">
        <v>1.42493285816472</v>
      </c>
      <c r="L107" s="3">
        <v>3.3996799946228399E-3</v>
      </c>
      <c r="M107" s="3">
        <v>0.50057825558320601</v>
      </c>
      <c r="N107" s="3">
        <v>9.5765541385728706E-6</v>
      </c>
      <c r="O107" s="3">
        <v>1.80228401626162E-2</v>
      </c>
      <c r="P107" s="3">
        <v>7.2584490288060494E-2</v>
      </c>
      <c r="Q107" s="3">
        <v>1.0057291004239799</v>
      </c>
      <c r="R107" s="3">
        <v>1.47482771574176E-2</v>
      </c>
      <c r="S107" s="2">
        <v>424.17289667816902</v>
      </c>
    </row>
    <row r="108" spans="2:19" x14ac:dyDescent="0.25">
      <c r="B108" s="2">
        <v>2</v>
      </c>
      <c r="C108" s="2">
        <v>295.14999999999998</v>
      </c>
      <c r="D108" s="2">
        <f t="shared" si="1"/>
        <v>22</v>
      </c>
      <c r="E108" s="2">
        <v>68.036828139895704</v>
      </c>
      <c r="F108" s="2">
        <v>2541.45320825003</v>
      </c>
      <c r="G108" s="2">
        <v>2405.3795519702298</v>
      </c>
      <c r="H108" s="2">
        <v>8.7518877371064896</v>
      </c>
      <c r="I108" s="2">
        <v>2</v>
      </c>
      <c r="J108" s="2">
        <v>1.8907355629970199</v>
      </c>
      <c r="K108" s="2">
        <v>1.42323061810058</v>
      </c>
      <c r="L108" s="3">
        <v>3.3881589694839198E-3</v>
      </c>
      <c r="M108" s="3">
        <v>0.50056079321122804</v>
      </c>
      <c r="N108" s="3">
        <v>9.6082300812110297E-6</v>
      </c>
      <c r="O108" s="3">
        <v>1.8096556976855801E-2</v>
      </c>
      <c r="P108" s="3">
        <v>7.2432270479292099E-2</v>
      </c>
      <c r="Q108" s="3">
        <v>1.0038717494845699</v>
      </c>
      <c r="R108" s="3">
        <v>1.46979221010101E-2</v>
      </c>
      <c r="S108" s="2">
        <v>424.93319323124598</v>
      </c>
    </row>
    <row r="109" spans="2:19" x14ac:dyDescent="0.25">
      <c r="B109" s="2">
        <v>2</v>
      </c>
      <c r="C109" s="2">
        <v>296.14999999999998</v>
      </c>
      <c r="D109" s="2">
        <f t="shared" si="1"/>
        <v>23</v>
      </c>
      <c r="E109" s="2">
        <v>68.269050412343006</v>
      </c>
      <c r="F109" s="2">
        <v>2543.34305756609</v>
      </c>
      <c r="G109" s="2">
        <v>2406.80495674141</v>
      </c>
      <c r="H109" s="2">
        <v>8.7582799292406008</v>
      </c>
      <c r="I109" s="2">
        <v>2</v>
      </c>
      <c r="J109" s="2">
        <v>1.8890083418802499</v>
      </c>
      <c r="K109" s="2">
        <v>1.42178854149391</v>
      </c>
      <c r="L109" s="3">
        <v>3.3767160138895801E-3</v>
      </c>
      <c r="M109" s="3">
        <v>0.50054463038961905</v>
      </c>
      <c r="N109" s="3">
        <v>9.6400180337022095E-6</v>
      </c>
      <c r="O109" s="3">
        <v>1.81704100021697E-2</v>
      </c>
      <c r="P109" s="3">
        <v>7.2279482216008495E-2</v>
      </c>
      <c r="Q109" s="3">
        <v>1.0021829160357401</v>
      </c>
      <c r="R109" s="3">
        <v>1.4647926021528399E-2</v>
      </c>
      <c r="S109" s="2">
        <v>425.68590289976402</v>
      </c>
    </row>
    <row r="110" spans="2:19" x14ac:dyDescent="0.25">
      <c r="B110" s="2">
        <v>2</v>
      </c>
      <c r="C110" s="2">
        <v>297.14999999999998</v>
      </c>
      <c r="D110" s="2">
        <f t="shared" si="1"/>
        <v>24</v>
      </c>
      <c r="E110" s="2">
        <v>68.501204825127402</v>
      </c>
      <c r="F110" s="2">
        <v>2545.23130859804</v>
      </c>
      <c r="G110" s="2">
        <v>2408.2288989477802</v>
      </c>
      <c r="H110" s="2">
        <v>8.7646451853825393</v>
      </c>
      <c r="I110" s="2">
        <v>2</v>
      </c>
      <c r="J110" s="2">
        <v>1.8875323365319201</v>
      </c>
      <c r="K110" s="2">
        <v>1.4205680686784401</v>
      </c>
      <c r="L110" s="3">
        <v>3.3653503023134798E-3</v>
      </c>
      <c r="M110" s="3">
        <v>0.50052960068779995</v>
      </c>
      <c r="N110" s="3">
        <v>9.6719164409130702E-6</v>
      </c>
      <c r="O110" s="3">
        <v>1.8244398793984502E-2</v>
      </c>
      <c r="P110" s="3">
        <v>7.2126126723211698E-2</v>
      </c>
      <c r="Q110" s="3">
        <v>1.00063889441385</v>
      </c>
      <c r="R110" s="3">
        <v>1.4598283381333701E-2</v>
      </c>
      <c r="S110" s="2">
        <v>426.43194057395698</v>
      </c>
    </row>
    <row r="111" spans="2:19" x14ac:dyDescent="0.25">
      <c r="B111" s="2">
        <v>2</v>
      </c>
      <c r="C111" s="2">
        <v>298.14999999999998</v>
      </c>
      <c r="D111" s="2">
        <f t="shared" si="1"/>
        <v>25</v>
      </c>
      <c r="E111" s="2">
        <v>68.733298302475305</v>
      </c>
      <c r="F111" s="2">
        <v>2547.1181936477001</v>
      </c>
      <c r="G111" s="2">
        <v>2409.6515970427499</v>
      </c>
      <c r="H111" s="2">
        <v>8.7709844670138093</v>
      </c>
      <c r="I111" s="2">
        <v>2</v>
      </c>
      <c r="J111" s="2">
        <v>1.88627074487972</v>
      </c>
      <c r="K111" s="2">
        <v>1.4195365904797801</v>
      </c>
      <c r="L111" s="3">
        <v>3.3540610260061401E-3</v>
      </c>
      <c r="M111" s="3">
        <v>0.50051556269586694</v>
      </c>
      <c r="N111" s="3">
        <v>9.7039237799840197E-6</v>
      </c>
      <c r="O111" s="3">
        <v>1.83185229285171E-2</v>
      </c>
      <c r="P111" s="3">
        <v>7.1972205230229597E-2</v>
      </c>
      <c r="Q111" s="3">
        <v>0.99921962093524697</v>
      </c>
      <c r="R111" s="3">
        <v>1.4548988986375799E-2</v>
      </c>
      <c r="S111" s="2">
        <v>427.17208749990402</v>
      </c>
    </row>
    <row r="112" spans="2:19" x14ac:dyDescent="0.25">
      <c r="B112" s="2">
        <v>2</v>
      </c>
      <c r="C112" s="2">
        <v>299.14999999999998</v>
      </c>
      <c r="D112" s="2">
        <f t="shared" si="1"/>
        <v>26</v>
      </c>
      <c r="E112" s="2">
        <v>68.965336795367406</v>
      </c>
      <c r="F112" s="2">
        <v>2549.0039111260899</v>
      </c>
      <c r="G112" s="2">
        <v>2411.07323753536</v>
      </c>
      <c r="H112" s="2">
        <v>8.77729861247178</v>
      </c>
      <c r="I112" s="2">
        <v>2</v>
      </c>
      <c r="J112" s="2">
        <v>1.88519242678523</v>
      </c>
      <c r="K112" s="2">
        <v>1.41866651676685</v>
      </c>
      <c r="L112" s="3">
        <v>3.34284739182237E-3</v>
      </c>
      <c r="M112" s="3">
        <v>0.50050239609849201</v>
      </c>
      <c r="N112" s="3">
        <v>9.7360385594072097E-6</v>
      </c>
      <c r="O112" s="3">
        <v>1.8392782001602201E-2</v>
      </c>
      <c r="P112" s="3">
        <v>7.18177189707465E-2</v>
      </c>
      <c r="Q112" s="3">
        <v>0.99790810098682403</v>
      </c>
      <c r="R112" s="3">
        <v>1.45000379388732E-2</v>
      </c>
      <c r="S112" s="2">
        <v>427.90701049835599</v>
      </c>
    </row>
    <row r="113" spans="2:19" x14ac:dyDescent="0.25">
      <c r="B113" s="2">
        <v>2</v>
      </c>
      <c r="C113" s="2">
        <v>300.14999999999998</v>
      </c>
      <c r="D113" s="2">
        <f t="shared" si="1"/>
        <v>27</v>
      </c>
      <c r="E113" s="2">
        <v>69.197325429926295</v>
      </c>
      <c r="F113" s="2">
        <v>2550.8886307599901</v>
      </c>
      <c r="G113" s="2">
        <v>2412.4939799001399</v>
      </c>
      <c r="H113" s="2">
        <v>8.7835883559700001</v>
      </c>
      <c r="I113" s="2">
        <v>2</v>
      </c>
      <c r="J113" s="2">
        <v>1.8842710187782299</v>
      </c>
      <c r="K113" s="2">
        <v>1.4179344924708099</v>
      </c>
      <c r="L113" s="3">
        <v>3.33170862121367E-3</v>
      </c>
      <c r="M113" s="3">
        <v>0.50048999837608599</v>
      </c>
      <c r="N113" s="3">
        <v>9.7682593181347097E-6</v>
      </c>
      <c r="O113" s="3">
        <v>1.8467175627594298E-2</v>
      </c>
      <c r="P113" s="3">
        <v>7.1662669182833302E-2</v>
      </c>
      <c r="Q113" s="3">
        <v>0.99668992748239904</v>
      </c>
      <c r="R113" s="3">
        <v>1.4451425597549399E-2</v>
      </c>
      <c r="S113" s="2">
        <v>428.63727857831202</v>
      </c>
    </row>
    <row r="114" spans="2:19" x14ac:dyDescent="0.25">
      <c r="B114" s="2">
        <v>2</v>
      </c>
      <c r="C114" s="2">
        <v>301.14999999999998</v>
      </c>
      <c r="D114" s="2">
        <f t="shared" si="1"/>
        <v>28</v>
      </c>
      <c r="E114" s="2">
        <v>69.429268632600497</v>
      </c>
      <c r="F114" s="2">
        <v>2552.7724979853401</v>
      </c>
      <c r="G114" s="2">
        <v>2413.91396072013</v>
      </c>
      <c r="H114" s="2">
        <v>8.7898543435972893</v>
      </c>
      <c r="I114" s="2">
        <v>2</v>
      </c>
      <c r="J114" s="2">
        <v>1.88348418891556</v>
      </c>
      <c r="K114" s="2">
        <v>1.41732073747707</v>
      </c>
      <c r="L114" s="3">
        <v>3.3206439493592599E-3</v>
      </c>
      <c r="M114" s="3">
        <v>0.50047828203170996</v>
      </c>
      <c r="N114" s="3">
        <v>9.8005846247158995E-6</v>
      </c>
      <c r="O114" s="3">
        <v>1.85417034383406E-2</v>
      </c>
      <c r="P114" s="3">
        <v>7.1507057108978603E-2</v>
      </c>
      <c r="Q114" s="3">
        <v>0.99555287593540198</v>
      </c>
      <c r="R114" s="3">
        <v>1.4403147544182E-2</v>
      </c>
      <c r="S114" s="2">
        <v>429.36337724702003</v>
      </c>
    </row>
    <row r="115" spans="2:19" x14ac:dyDescent="0.25">
      <c r="B115" s="2">
        <v>2</v>
      </c>
      <c r="C115" s="2">
        <v>302.14999999999998</v>
      </c>
      <c r="D115" s="2">
        <f t="shared" si="1"/>
        <v>29</v>
      </c>
      <c r="E115" s="2">
        <v>69.661170235825097</v>
      </c>
      <c r="F115" s="2">
        <v>2554.6556376560702</v>
      </c>
      <c r="G115" s="2">
        <v>2415.3332971844202</v>
      </c>
      <c r="H115" s="2">
        <v>8.7960971467821398</v>
      </c>
      <c r="I115" s="2">
        <v>2</v>
      </c>
      <c r="J115" s="2">
        <v>1.8828130093239901</v>
      </c>
      <c r="K115" s="2">
        <v>1.4168084906074201</v>
      </c>
      <c r="L115" s="3">
        <v>3.30965262441325E-3</v>
      </c>
      <c r="M115" s="3">
        <v>0.50046717225882897</v>
      </c>
      <c r="N115" s="3">
        <v>9.8330130764634E-6</v>
      </c>
      <c r="O115" s="3">
        <v>1.86163650822193E-2</v>
      </c>
      <c r="P115" s="3">
        <v>7.1350883996119399E-2</v>
      </c>
      <c r="Q115" s="3">
        <v>0.99448656380836098</v>
      </c>
      <c r="R115" s="3">
        <v>1.43551995554292E-2</v>
      </c>
      <c r="S115" s="2">
        <v>430.085720799966</v>
      </c>
    </row>
    <row r="116" spans="2:19" x14ac:dyDescent="0.25">
      <c r="B116" s="2">
        <v>2</v>
      </c>
      <c r="C116" s="2">
        <v>303.14999999999998</v>
      </c>
      <c r="D116" s="2">
        <f t="shared" si="1"/>
        <v>30</v>
      </c>
      <c r="E116" s="2">
        <v>69.893033567248494</v>
      </c>
      <c r="F116" s="2">
        <v>2556.5381571763701</v>
      </c>
      <c r="G116" s="2">
        <v>2416.7520900418799</v>
      </c>
      <c r="H116" s="2">
        <v>8.8023172736293596</v>
      </c>
      <c r="I116" s="2">
        <v>2</v>
      </c>
      <c r="J116" s="2">
        <v>1.8822414276221</v>
      </c>
      <c r="K116" s="2">
        <v>1.41638354110016</v>
      </c>
      <c r="L116" s="3">
        <v>3.2987339068495901E-3</v>
      </c>
      <c r="M116" s="3">
        <v>0.50045660497887101</v>
      </c>
      <c r="N116" s="3">
        <v>9.8655432986465207E-6</v>
      </c>
      <c r="O116" s="3">
        <v>1.8691160223234402E-2</v>
      </c>
      <c r="P116" s="3">
        <v>7.1194151095673106E-2</v>
      </c>
      <c r="Q116" s="3">
        <v>0.99348216381073795</v>
      </c>
      <c r="R116" s="3">
        <v>1.4307577579070601E-2</v>
      </c>
      <c r="S116" s="2">
        <v>430.80466285110401</v>
      </c>
    </row>
    <row r="117" spans="2:19" x14ac:dyDescent="0.25">
      <c r="B117" s="2">
        <v>2</v>
      </c>
      <c r="C117" s="2">
        <v>304.14999999999998</v>
      </c>
      <c r="D117" s="2">
        <f t="shared" si="1"/>
        <v>31</v>
      </c>
      <c r="E117" s="2">
        <v>70.124861525120096</v>
      </c>
      <c r="F117" s="2">
        <v>2558.4201491470799</v>
      </c>
      <c r="G117" s="2">
        <v>2418.1704260968399</v>
      </c>
      <c r="H117" s="2">
        <v>8.8085151784700297</v>
      </c>
      <c r="I117" s="2">
        <v>2</v>
      </c>
      <c r="J117" s="2">
        <v>1.8817558214559</v>
      </c>
      <c r="K117" s="2">
        <v>1.41603383366803</v>
      </c>
      <c r="L117" s="3">
        <v>3.2878870688893701E-3</v>
      </c>
      <c r="M117" s="3">
        <v>0.50044652518916599</v>
      </c>
      <c r="N117" s="3">
        <v>9.89817394371173E-6</v>
      </c>
      <c r="O117" s="3">
        <v>1.8766088540167501E-2</v>
      </c>
      <c r="P117" s="3">
        <v>7.1036859663569096E-2</v>
      </c>
      <c r="Q117" s="3">
        <v>0.99253216249593801</v>
      </c>
      <c r="R117" s="3">
        <v>1.4260277713942801E-2</v>
      </c>
      <c r="S117" s="2">
        <v>431.52050533808898</v>
      </c>
    </row>
    <row r="118" spans="2:19" x14ac:dyDescent="0.25">
      <c r="B118" s="2">
        <v>2</v>
      </c>
      <c r="C118" s="2">
        <v>305.14999999999998</v>
      </c>
      <c r="D118" s="2">
        <f t="shared" si="1"/>
        <v>32</v>
      </c>
      <c r="E118" s="2">
        <v>70.356656642019004</v>
      </c>
      <c r="F118" s="2">
        <v>2560.3016936025901</v>
      </c>
      <c r="G118" s="2">
        <v>2419.5883803185502</v>
      </c>
      <c r="H118" s="2">
        <v>8.8146912699105098</v>
      </c>
      <c r="I118" s="2">
        <v>2</v>
      </c>
      <c r="J118" s="2">
        <v>1.8813446229259101</v>
      </c>
      <c r="K118" s="2">
        <v>1.41574913545086</v>
      </c>
      <c r="L118" s="3">
        <v>3.27711139399735E-3</v>
      </c>
      <c r="M118" s="3">
        <v>0.50043688557148902</v>
      </c>
      <c r="N118" s="3">
        <v>9.9309036905288193E-6</v>
      </c>
      <c r="O118" s="3">
        <v>1.8841149725779101E-2</v>
      </c>
      <c r="P118" s="3">
        <v>7.0879010960280694E-2</v>
      </c>
      <c r="Q118" s="3">
        <v>0.99163015691171497</v>
      </c>
      <c r="R118" s="3">
        <v>1.42132961929684E-2</v>
      </c>
      <c r="S118" s="2">
        <v>432.23350621151002</v>
      </c>
    </row>
    <row r="119" spans="2:19" x14ac:dyDescent="0.25">
      <c r="B119" s="2">
        <v>2</v>
      </c>
      <c r="C119" s="2">
        <v>306.14999999999998</v>
      </c>
      <c r="D119" s="2">
        <f t="shared" si="1"/>
        <v>33</v>
      </c>
      <c r="E119" s="2">
        <v>70.588421138756402</v>
      </c>
      <c r="F119" s="2">
        <v>2562.1828599024502</v>
      </c>
      <c r="G119" s="2">
        <v>2421.0060176249399</v>
      </c>
      <c r="H119" s="2">
        <v>8.8208459176198293</v>
      </c>
      <c r="I119" s="2">
        <v>2</v>
      </c>
      <c r="J119" s="2">
        <v>1.88099800181099</v>
      </c>
      <c r="K119" s="2">
        <v>1.41552075505492</v>
      </c>
      <c r="L119" s="3">
        <v>3.26640617643712E-3</v>
      </c>
      <c r="M119" s="3">
        <v>0.50042764531950801</v>
      </c>
      <c r="N119" s="3">
        <v>9.9637312436623602E-6</v>
      </c>
      <c r="O119" s="3">
        <v>1.8916343486056399E-2</v>
      </c>
      <c r="P119" s="3">
        <v>7.0720606250857895E-2</v>
      </c>
      <c r="Q119" s="3">
        <v>0.990770683230906</v>
      </c>
      <c r="R119" s="3">
        <v>1.41666293687783E-2</v>
      </c>
      <c r="S119" s="2">
        <v>432.94388599235202</v>
      </c>
    </row>
    <row r="120" spans="2:19" x14ac:dyDescent="0.25">
      <c r="B120" s="2">
        <v>2</v>
      </c>
      <c r="C120" s="2">
        <v>307.14999999999998</v>
      </c>
      <c r="D120" s="2">
        <f t="shared" si="1"/>
        <v>34</v>
      </c>
      <c r="E120" s="2">
        <v>70.8201569699917</v>
      </c>
      <c r="F120" s="2">
        <v>2564.0637083316201</v>
      </c>
      <c r="G120" s="2">
        <v>2422.4233943916302</v>
      </c>
      <c r="H120" s="2">
        <v>8.8269794580563907</v>
      </c>
      <c r="I120" s="2">
        <v>2</v>
      </c>
      <c r="J120" s="2">
        <v>1.8807075982760799</v>
      </c>
      <c r="K120" s="2">
        <v>1.4153413054414601</v>
      </c>
      <c r="L120" s="3">
        <v>3.2557707208757001E-3</v>
      </c>
      <c r="M120" s="3">
        <v>0.500418769150203</v>
      </c>
      <c r="N120" s="3">
        <v>9.9966553326672795E-6</v>
      </c>
      <c r="O120" s="3">
        <v>1.8991669539504302E-2</v>
      </c>
      <c r="P120" s="3">
        <v>7.0561646804959896E-2</v>
      </c>
      <c r="Q120" s="3">
        <v>0.98994907227019502</v>
      </c>
      <c r="R120" s="3">
        <v>1.4120273701507299E-2</v>
      </c>
      <c r="S120" s="2">
        <v>433.65183335880101</v>
      </c>
    </row>
    <row r="121" spans="2:19" x14ac:dyDescent="0.25">
      <c r="B121" s="2">
        <v>2</v>
      </c>
      <c r="C121" s="2">
        <v>308.14999999999998</v>
      </c>
      <c r="D121" s="2">
        <f t="shared" si="1"/>
        <v>35</v>
      </c>
      <c r="E121" s="2">
        <v>71.051865862859898</v>
      </c>
      <c r="F121" s="2">
        <v>2565.9442914548299</v>
      </c>
      <c r="G121" s="2">
        <v>2423.8405597291098</v>
      </c>
      <c r="H121" s="2">
        <v>8.8330921993023104</v>
      </c>
      <c r="I121" s="2">
        <v>2</v>
      </c>
      <c r="J121" s="2">
        <v>1.8804662972427399</v>
      </c>
      <c r="K121" s="2">
        <v>1.41520450374372</v>
      </c>
      <c r="L121" s="3">
        <v>3.24520434203002E-3</v>
      </c>
      <c r="M121" s="3">
        <v>0.50041022646996403</v>
      </c>
      <c r="N121" s="3">
        <v>1.0029674711407801E-5</v>
      </c>
      <c r="O121" s="3">
        <v>1.90671276164779E-2</v>
      </c>
      <c r="P121" s="3">
        <v>7.0402133896888403E-2</v>
      </c>
      <c r="Q121" s="3">
        <v>0.98916132762497899</v>
      </c>
      <c r="R121" s="3">
        <v>1.40742257484151E-2</v>
      </c>
      <c r="S121" s="2">
        <v>434.35750990240302</v>
      </c>
    </row>
    <row r="122" spans="2:19" x14ac:dyDescent="0.25">
      <c r="B122" s="2">
        <v>2</v>
      </c>
      <c r="C122" s="2">
        <v>309.14999999999998</v>
      </c>
      <c r="D122" s="2">
        <f t="shared" si="1"/>
        <v>36</v>
      </c>
      <c r="E122" s="2">
        <v>71.283549349699598</v>
      </c>
      <c r="F122" s="2">
        <v>2567.82465526343</v>
      </c>
      <c r="G122" s="2">
        <v>2425.25755656403</v>
      </c>
      <c r="H122" s="2">
        <v>8.8391844251469998</v>
      </c>
      <c r="I122" s="2">
        <v>2</v>
      </c>
      <c r="J122" s="2">
        <v>1.8802680378521199</v>
      </c>
      <c r="K122" s="2">
        <v>1.4151050021959799</v>
      </c>
      <c r="L122" s="3">
        <v>3.23470636434905E-3</v>
      </c>
      <c r="M122" s="3">
        <v>0.50040199067077196</v>
      </c>
      <c r="N122" s="3">
        <v>1.00627881573991E-5</v>
      </c>
      <c r="O122" s="3">
        <v>1.9142717458551901E-2</v>
      </c>
      <c r="P122" s="3">
        <v>7.0242068805620797E-2</v>
      </c>
      <c r="Q122" s="3">
        <v>0.98840402283542494</v>
      </c>
      <c r="R122" s="3">
        <v>1.40284821550375E-2</v>
      </c>
      <c r="S122" s="2">
        <v>435.06105417469701</v>
      </c>
    </row>
    <row r="123" spans="2:19" x14ac:dyDescent="0.25">
      <c r="B123" s="2">
        <v>2</v>
      </c>
      <c r="C123" s="2">
        <v>310.14999999999998</v>
      </c>
      <c r="D123" s="2">
        <f t="shared" si="1"/>
        <v>37</v>
      </c>
      <c r="E123" s="2">
        <v>71.515208795801598</v>
      </c>
      <c r="F123" s="2">
        <v>2569.7048401468301</v>
      </c>
      <c r="G123" s="2">
        <v>2426.6744225552202</v>
      </c>
      <c r="H123" s="2">
        <v>8.8452563985383801</v>
      </c>
      <c r="I123" s="2">
        <v>2</v>
      </c>
      <c r="J123" s="2">
        <v>1.8801076524978799</v>
      </c>
      <c r="K123" s="2">
        <v>1.4150382452841901</v>
      </c>
      <c r="L123" s="3">
        <v>3.2242761217260501E-3</v>
      </c>
      <c r="M123" s="3">
        <v>0.50039403853586795</v>
      </c>
      <c r="N123" s="3">
        <v>1.00959944711707E-5</v>
      </c>
      <c r="O123" s="3">
        <v>1.92184388179256E-2</v>
      </c>
      <c r="P123" s="3">
        <v>7.0081452814844597E-2</v>
      </c>
      <c r="Q123" s="3">
        <v>0.98767421457355098</v>
      </c>
      <c r="R123" s="3">
        <v>1.39830396476267E-2</v>
      </c>
      <c r="S123" s="2">
        <v>435.76258512863302</v>
      </c>
    </row>
    <row r="124" spans="2:19" x14ac:dyDescent="0.25">
      <c r="B124" s="2">
        <v>2</v>
      </c>
      <c r="C124" s="2">
        <v>311.14999999999998</v>
      </c>
      <c r="D124" s="2">
        <f t="shared" si="1"/>
        <v>38</v>
      </c>
      <c r="E124" s="2">
        <v>71.746845422950301</v>
      </c>
      <c r="F124" s="2">
        <v>2571.5848817158599</v>
      </c>
      <c r="G124" s="2">
        <v>2428.09119086996</v>
      </c>
      <c r="H124" s="2">
        <v>8.85130836450179</v>
      </c>
      <c r="I124" s="2">
        <v>2</v>
      </c>
      <c r="J124" s="2">
        <v>1.8799807307855601</v>
      </c>
      <c r="K124" s="2">
        <v>1.4150003490049301</v>
      </c>
      <c r="L124" s="3">
        <v>3.2139129572366699E-3</v>
      </c>
      <c r="M124" s="3">
        <v>0.500386349737581</v>
      </c>
      <c r="N124" s="3">
        <v>1.0129292475650501E-5</v>
      </c>
      <c r="O124" s="3">
        <v>1.9294291456860901E-2</v>
      </c>
      <c r="P124" s="3">
        <v>6.9920287212990803E-2</v>
      </c>
      <c r="Q124" s="3">
        <v>0.98696936932310098</v>
      </c>
      <c r="R124" s="3">
        <v>1.3937895026672699E-2</v>
      </c>
      <c r="S124" s="2">
        <v>436.46220504434802</v>
      </c>
    </row>
    <row r="125" spans="2:19" x14ac:dyDescent="0.25">
      <c r="B125" s="2">
        <v>2</v>
      </c>
      <c r="C125" s="2">
        <v>312.14999999999998</v>
      </c>
      <c r="D125" s="2">
        <f t="shared" si="1"/>
        <v>39</v>
      </c>
      <c r="E125" s="2">
        <v>71.978460329410694</v>
      </c>
      <c r="F125" s="2">
        <v>2573.4648115008399</v>
      </c>
      <c r="G125" s="2">
        <v>2429.5078908420201</v>
      </c>
      <c r="H125" s="2">
        <v>8.8573405526100597</v>
      </c>
      <c r="I125" s="2">
        <v>2</v>
      </c>
      <c r="J125" s="2">
        <v>1.87988350451275</v>
      </c>
      <c r="K125" s="2">
        <v>1.41498799877197</v>
      </c>
      <c r="L125" s="3">
        <v>3.2036162228991001E-3</v>
      </c>
      <c r="M125" s="3">
        <v>0.50037890641277805</v>
      </c>
      <c r="N125" s="3">
        <v>1.0162681015569401E-5</v>
      </c>
      <c r="O125" s="3">
        <v>1.93702751471518E-2</v>
      </c>
      <c r="P125" s="3">
        <v>6.9758573293269094E-2</v>
      </c>
      <c r="Q125" s="3">
        <v>0.98628730142757104</v>
      </c>
      <c r="R125" s="3">
        <v>1.38930451613369E-2</v>
      </c>
      <c r="S125" s="2">
        <v>437.16000201602702</v>
      </c>
    </row>
    <row r="126" spans="2:19" x14ac:dyDescent="0.25">
      <c r="B126" s="2">
        <v>2</v>
      </c>
      <c r="C126" s="2">
        <v>313.14999999999998</v>
      </c>
      <c r="D126" s="2">
        <f t="shared" si="1"/>
        <v>40</v>
      </c>
      <c r="E126" s="2">
        <v>72.210054506910097</v>
      </c>
      <c r="F126" s="2">
        <v>2575.3446575438102</v>
      </c>
      <c r="G126" s="2">
        <v>2430.9245485299898</v>
      </c>
      <c r="H126" s="2">
        <v>8.8633531790754692</v>
      </c>
      <c r="I126" s="2">
        <v>2</v>
      </c>
      <c r="J126" s="2">
        <v>1.8798127503831099</v>
      </c>
      <c r="K126" s="2">
        <v>1.41499836305704</v>
      </c>
      <c r="L126" s="3">
        <v>3.1933852794529798E-3</v>
      </c>
      <c r="M126" s="3">
        <v>0.50037169280371496</v>
      </c>
      <c r="N126" s="3">
        <v>1.01961589568856E-5</v>
      </c>
      <c r="O126" s="3">
        <v>1.94463896696217E-2</v>
      </c>
      <c r="P126" s="3">
        <v>6.9596312353702394E-2</v>
      </c>
      <c r="Q126" s="3">
        <v>0.98562612072040401</v>
      </c>
      <c r="R126" s="3">
        <v>1.3848486984652599E-2</v>
      </c>
      <c r="S126" s="2">
        <v>437.85605206542101</v>
      </c>
    </row>
    <row r="127" spans="2:19" x14ac:dyDescent="0.25">
      <c r="B127" s="2">
        <v>2</v>
      </c>
      <c r="C127" s="2">
        <v>314.14999999999998</v>
      </c>
      <c r="D127" s="2">
        <f t="shared" si="1"/>
        <v>41</v>
      </c>
      <c r="E127" s="2">
        <v>72.441628855077397</v>
      </c>
      <c r="F127" s="2">
        <v>2577.22444490107</v>
      </c>
      <c r="G127" s="2">
        <v>2432.3411871909102</v>
      </c>
      <c r="H127" s="2">
        <v>8.8693464485226094</v>
      </c>
      <c r="I127" s="2">
        <v>2</v>
      </c>
      <c r="J127" s="2">
        <v>1.8797657076872201</v>
      </c>
      <c r="K127" s="2">
        <v>1.4150290203120599</v>
      </c>
      <c r="L127" s="3">
        <v>3.18321949615466E-3</v>
      </c>
      <c r="M127" s="3">
        <v>0.50036469495402802</v>
      </c>
      <c r="N127" s="3">
        <v>1.0229725186227E-5</v>
      </c>
      <c r="O127" s="3">
        <v>1.9522634813648701E-2</v>
      </c>
      <c r="P127" s="3">
        <v>6.9433505697162307E-2</v>
      </c>
      <c r="Q127" s="3">
        <v>0.98498418823518297</v>
      </c>
      <c r="R127" s="3">
        <v>1.3804217489374E-2</v>
      </c>
      <c r="S127" s="2">
        <v>438.55042093795601</v>
      </c>
    </row>
    <row r="128" spans="2:19" x14ac:dyDescent="0.25">
      <c r="B128" s="2">
        <v>2</v>
      </c>
      <c r="C128" s="2">
        <v>315.14999999999998</v>
      </c>
      <c r="D128" s="2">
        <f t="shared" si="1"/>
        <v>42</v>
      </c>
      <c r="E128" s="2">
        <v>72.673184193731899</v>
      </c>
      <c r="F128" s="2">
        <v>2579.10419607003</v>
      </c>
      <c r="G128" s="2">
        <v>2433.7578276825602</v>
      </c>
      <c r="H128" s="2">
        <v>8.8753205554921504</v>
      </c>
      <c r="I128" s="2">
        <v>2</v>
      </c>
      <c r="J128" s="2">
        <v>1.87974000861996</v>
      </c>
      <c r="K128" s="2">
        <v>1.4150778971064399</v>
      </c>
      <c r="L128" s="3">
        <v>3.1731182505864001E-3</v>
      </c>
      <c r="M128" s="3">
        <v>0.50035790045121997</v>
      </c>
      <c r="N128" s="3">
        <v>1.02633786103522E-5</v>
      </c>
      <c r="O128" s="3">
        <v>1.9599010376717799E-2</v>
      </c>
      <c r="P128" s="3">
        <v>6.9270154631404401E-2</v>
      </c>
      <c r="Q128" s="3">
        <v>0.984360078731914</v>
      </c>
      <c r="R128" s="3">
        <v>1.3760233724370701E-2</v>
      </c>
      <c r="S128" s="2">
        <v>439.24316562912702</v>
      </c>
    </row>
    <row r="129" spans="2:19" x14ac:dyDescent="0.25">
      <c r="B129" s="2">
        <v>2</v>
      </c>
      <c r="C129" s="2">
        <v>316.14999999999998</v>
      </c>
      <c r="D129" s="2">
        <f t="shared" si="1"/>
        <v>43</v>
      </c>
      <c r="E129" s="2">
        <v>72.904721273350603</v>
      </c>
      <c r="F129" s="2">
        <v>2580.98393135174</v>
      </c>
      <c r="G129" s="2">
        <v>2435.1744888050398</v>
      </c>
      <c r="H129" s="2">
        <v>8.8812756857173394</v>
      </c>
      <c r="I129" s="2">
        <v>2</v>
      </c>
      <c r="J129" s="2">
        <v>1.87973361927118</v>
      </c>
      <c r="K129" s="2">
        <v>1.4151432157382</v>
      </c>
      <c r="L129" s="3">
        <v>3.1630809284776602E-3</v>
      </c>
      <c r="M129" s="3">
        <v>0.50035129820837398</v>
      </c>
      <c r="N129" s="3">
        <v>1.0297118155629E-5</v>
      </c>
      <c r="O129" s="3">
        <v>1.9675516163993899E-2</v>
      </c>
      <c r="P129" s="3">
        <v>6.9106260469104799E-2</v>
      </c>
      <c r="Q129" s="3">
        <v>0.983752548975799</v>
      </c>
      <c r="R129" s="3">
        <v>1.37165327914851E-2</v>
      </c>
      <c r="S129" s="2">
        <v>439.93433568173498</v>
      </c>
    </row>
    <row r="130" spans="2:19" x14ac:dyDescent="0.25">
      <c r="B130" s="2">
        <v>2</v>
      </c>
      <c r="C130" s="2">
        <v>317.14999999999998</v>
      </c>
      <c r="D130" s="2">
        <f t="shared" si="1"/>
        <v>44</v>
      </c>
      <c r="E130" s="2">
        <v>73.136240783993003</v>
      </c>
      <c r="F130" s="2">
        <v>2582.86366915913</v>
      </c>
      <c r="G130" s="2">
        <v>2436.5911875911402</v>
      </c>
      <c r="H130" s="2">
        <v>8.8872120172086397</v>
      </c>
      <c r="I130" s="2">
        <v>2</v>
      </c>
      <c r="J130" s="2">
        <v>1.87974478963458</v>
      </c>
      <c r="K130" s="2">
        <v>1.4152234498510401</v>
      </c>
      <c r="L130" s="3">
        <v>3.1531069235369701E-3</v>
      </c>
      <c r="M130" s="3">
        <v>0.50034487827899099</v>
      </c>
      <c r="N130" s="3">
        <v>1.0330942767528999E-5</v>
      </c>
      <c r="O130" s="3">
        <v>1.9752151987921799E-2</v>
      </c>
      <c r="P130" s="3">
        <v>6.8941824527896003E-2</v>
      </c>
      <c r="Q130" s="3">
        <v>0.98316051087246403</v>
      </c>
      <c r="R130" s="3">
        <v>1.36731118427796E-2</v>
      </c>
      <c r="S130" s="2">
        <v>440.62397428850102</v>
      </c>
    </row>
    <row r="131" spans="2:19" x14ac:dyDescent="0.25">
      <c r="B131" s="2">
        <v>2</v>
      </c>
      <c r="C131" s="2">
        <v>318.14999999999998</v>
      </c>
      <c r="D131" s="2">
        <f t="shared" si="1"/>
        <v>45</v>
      </c>
      <c r="E131" s="2">
        <v>73.367743362918503</v>
      </c>
      <c r="F131" s="2">
        <v>2584.7434262791398</v>
      </c>
      <c r="G131" s="2">
        <v>2438.0079395533098</v>
      </c>
      <c r="H131" s="2">
        <v>8.8931297211763294</v>
      </c>
      <c r="I131" s="2">
        <v>2</v>
      </c>
      <c r="J131" s="2">
        <v>1.87977201123977</v>
      </c>
      <c r="K131" s="2">
        <v>1.4153172868194099</v>
      </c>
      <c r="L131" s="3">
        <v>3.1431956372929802E-3</v>
      </c>
      <c r="M131" s="3">
        <v>0.50033863169978998</v>
      </c>
      <c r="N131" s="3">
        <v>1.03648514101393E-5</v>
      </c>
      <c r="O131" s="3">
        <v>1.9828917667843698E-2</v>
      </c>
      <c r="P131" s="3">
        <v>6.87768481304043E-2</v>
      </c>
      <c r="Q131" s="3">
        <v>0.98258300870527304</v>
      </c>
      <c r="R131" s="3">
        <v>1.36299680781161E-2</v>
      </c>
      <c r="S131" s="2">
        <v>441.31211922936399</v>
      </c>
    </row>
    <row r="132" spans="2:19" x14ac:dyDescent="0.25">
      <c r="B132" s="2">
        <v>2</v>
      </c>
      <c r="C132" s="2">
        <v>319.14999999999998</v>
      </c>
      <c r="D132" s="2">
        <f t="shared" si="1"/>
        <v>46</v>
      </c>
      <c r="E132" s="2">
        <v>73.599229601095402</v>
      </c>
      <c r="F132" s="2">
        <v>2586.6232180958</v>
      </c>
      <c r="G132" s="2">
        <v>2439.42475889361</v>
      </c>
      <c r="H132" s="2">
        <v>8.8990289628158905</v>
      </c>
      <c r="I132" s="2">
        <v>2</v>
      </c>
      <c r="J132" s="2">
        <v>1.87981398123038</v>
      </c>
      <c r="K132" s="2">
        <v>1.4154235958574</v>
      </c>
      <c r="L132" s="3">
        <v>3.1333464789435701E-3</v>
      </c>
      <c r="M132" s="3">
        <v>0.50033255035713897</v>
      </c>
      <c r="N132" s="3">
        <v>1.03988430656889E-5</v>
      </c>
      <c r="O132" s="3">
        <v>1.9905813029639501E-2</v>
      </c>
      <c r="P132" s="3">
        <v>6.8611332604286202E-2</v>
      </c>
      <c r="Q132" s="3">
        <v>0.982019199838565</v>
      </c>
      <c r="R132" s="3">
        <v>1.3587098743016101E-2</v>
      </c>
      <c r="S132" s="2">
        <v>441.99880366840898</v>
      </c>
    </row>
    <row r="133" spans="2:19" x14ac:dyDescent="0.25">
      <c r="B133" s="2">
        <v>2</v>
      </c>
      <c r="C133" s="2">
        <v>320.14999999999998</v>
      </c>
      <c r="D133" s="2">
        <f t="shared" si="1"/>
        <v>47</v>
      </c>
      <c r="E133" s="2">
        <v>73.830700048769302</v>
      </c>
      <c r="F133" s="2">
        <v>2588.5030587801798</v>
      </c>
      <c r="G133" s="2">
        <v>2440.8416586826402</v>
      </c>
      <c r="H133" s="2">
        <v>8.9049099019776392</v>
      </c>
      <c r="I133" s="2">
        <v>2</v>
      </c>
      <c r="J133" s="2">
        <v>1.87986957189509</v>
      </c>
      <c r="K133" s="2">
        <v>1.41554140096979</v>
      </c>
      <c r="L133" s="3">
        <v>3.1235588652120598E-3</v>
      </c>
      <c r="M133" s="3">
        <v>0.50032662687346396</v>
      </c>
      <c r="N133" s="3">
        <v>1.0432916734090801E-5</v>
      </c>
      <c r="O133" s="3">
        <v>1.9982837905384701E-2</v>
      </c>
      <c r="P133" s="3">
        <v>6.8445279282266805E-2</v>
      </c>
      <c r="Q133" s="3">
        <v>0.98146833835085501</v>
      </c>
      <c r="R133" s="3">
        <v>1.3544501126759499E-2</v>
      </c>
      <c r="S133" s="2">
        <v>442.68405683155601</v>
      </c>
    </row>
    <row r="134" spans="2:19" x14ac:dyDescent="0.25">
      <c r="B134" s="2">
        <v>2</v>
      </c>
      <c r="C134" s="2">
        <v>321.14999999999998</v>
      </c>
      <c r="D134" s="2">
        <f t="shared" si="1"/>
        <v>48</v>
      </c>
      <c r="E134" s="2">
        <v>74.062155220233706</v>
      </c>
      <c r="F134" s="2">
        <v>2590.3829614522601</v>
      </c>
      <c r="G134" s="2">
        <v>2442.2586510117999</v>
      </c>
      <c r="H134" s="2">
        <v>8.9107726937382097</v>
      </c>
      <c r="I134" s="2">
        <v>2</v>
      </c>
      <c r="J134" s="2">
        <v>1.87993780481323</v>
      </c>
      <c r="K134" s="2">
        <v>1.41566985800135</v>
      </c>
      <c r="L134" s="3">
        <v>3.1138322202096998E-3</v>
      </c>
      <c r="M134" s="3">
        <v>0.50032085451055397</v>
      </c>
      <c r="N134" s="3">
        <v>1.04670714324978E-5</v>
      </c>
      <c r="O134" s="3">
        <v>2.00599921330268E-2</v>
      </c>
      <c r="P134" s="3">
        <v>6.8278689502177095E-2</v>
      </c>
      <c r="Q134" s="3">
        <v>0.98092976114563601</v>
      </c>
      <c r="R134" s="3">
        <v>1.35021725606872E-2</v>
      </c>
      <c r="S134" s="2">
        <v>443.367904582996</v>
      </c>
    </row>
    <row r="135" spans="2:19" x14ac:dyDescent="0.25">
      <c r="B135" s="2">
        <v>2</v>
      </c>
      <c r="C135" s="2">
        <v>322.14999999999998</v>
      </c>
      <c r="D135" s="2">
        <f t="shared" si="1"/>
        <v>49</v>
      </c>
      <c r="E135" s="2">
        <v>74.293595597921595</v>
      </c>
      <c r="F135" s="2">
        <v>2592.2629383189901</v>
      </c>
      <c r="G135" s="2">
        <v>2443.6757471231499</v>
      </c>
      <c r="H135" s="2">
        <v>8.9166174888890399</v>
      </c>
      <c r="I135" s="2">
        <v>2</v>
      </c>
      <c r="J135" s="2">
        <v>1.8800178289068701</v>
      </c>
      <c r="K135" s="2">
        <v>1.4158082351557799</v>
      </c>
      <c r="L135" s="3">
        <v>3.1041659753038098E-3</v>
      </c>
      <c r="M135" s="3">
        <v>0.50031522708715603</v>
      </c>
      <c r="N135" s="3">
        <v>1.0501306194873399E-5</v>
      </c>
      <c r="O135" s="3">
        <v>2.0137275556078499E-2</v>
      </c>
      <c r="P135" s="3">
        <v>6.8111564606992803E-2</v>
      </c>
      <c r="Q135" s="3">
        <v>0.980402876158327</v>
      </c>
      <c r="R135" s="3">
        <v>1.3460110416677299E-2</v>
      </c>
      <c r="S135" s="2">
        <v>444.050369915609</v>
      </c>
    </row>
    <row r="136" spans="2:19" x14ac:dyDescent="0.25">
      <c r="B136" s="2">
        <v>2</v>
      </c>
      <c r="C136" s="2">
        <v>323.14999999999998</v>
      </c>
      <c r="D136" s="2">
        <f t="shared" si="1"/>
        <v>50</v>
      </c>
      <c r="E136" s="2">
        <v>74.525021635921803</v>
      </c>
      <c r="F136" s="2">
        <v>2594.1430007919798</v>
      </c>
      <c r="G136" s="2">
        <v>2445.0929575201399</v>
      </c>
      <c r="H136" s="2">
        <v>8.9224444343545297</v>
      </c>
      <c r="I136" s="2">
        <v>2</v>
      </c>
      <c r="J136" s="2">
        <v>1.8801089018013499</v>
      </c>
      <c r="K136" s="2">
        <v>1.4159558964532299</v>
      </c>
      <c r="L136" s="3">
        <v>3.0945595689909201E-3</v>
      </c>
      <c r="M136" s="3">
        <v>0.50030973890868202</v>
      </c>
      <c r="N136" s="3">
        <v>1.05356200715746E-5</v>
      </c>
      <c r="O136" s="3">
        <v>2.0214688023327099E-2</v>
      </c>
      <c r="P136" s="3">
        <v>6.7943905944873206E-2</v>
      </c>
      <c r="Q136" s="3">
        <v>0.97988715233727297</v>
      </c>
      <c r="R136" s="3">
        <v>1.34183121057691E-2</v>
      </c>
      <c r="S136" s="2">
        <v>444.73147336831101</v>
      </c>
    </row>
    <row r="137" spans="2:19" x14ac:dyDescent="0.25">
      <c r="B137" s="2">
        <v>2</v>
      </c>
      <c r="C137" s="2">
        <v>324.14999999999998</v>
      </c>
      <c r="D137" s="2">
        <f t="shared" si="1"/>
        <v>51</v>
      </c>
      <c r="E137" s="2">
        <v>74.756433763004793</v>
      </c>
      <c r="F137" s="2">
        <v>2596.0231595881401</v>
      </c>
      <c r="G137" s="2">
        <v>2446.5102920621298</v>
      </c>
      <c r="H137" s="2">
        <v>8.9282536735505609</v>
      </c>
      <c r="I137" s="2">
        <v>2</v>
      </c>
      <c r="J137" s="2">
        <v>1.8802103739886999</v>
      </c>
      <c r="K137" s="2">
        <v>1.4161122876777099</v>
      </c>
      <c r="L137" s="3">
        <v>3.08501244677434E-3</v>
      </c>
      <c r="M137" s="3">
        <v>0.50030438470716498</v>
      </c>
      <c r="N137" s="3">
        <v>1.0570012128948699E-5</v>
      </c>
      <c r="O137" s="3">
        <v>2.02922293885585E-2</v>
      </c>
      <c r="P137" s="3">
        <v>6.7775714869200296E-2</v>
      </c>
      <c r="Q137" s="3">
        <v>0.97938211112680895</v>
      </c>
      <c r="R137" s="3">
        <v>1.33767750769148E-2</v>
      </c>
      <c r="S137" s="2">
        <v>445.41123338131098</v>
      </c>
    </row>
    <row r="138" spans="2:19" x14ac:dyDescent="0.25">
      <c r="B138" s="2">
        <v>2</v>
      </c>
      <c r="C138" s="2">
        <v>325.14999999999998</v>
      </c>
      <c r="D138" s="2">
        <f t="shared" si="1"/>
        <v>52</v>
      </c>
      <c r="E138" s="2">
        <v>74.987832385231002</v>
      </c>
      <c r="F138" s="2">
        <v>2597.9034248155999</v>
      </c>
      <c r="G138" s="2">
        <v>2447.9277600451401</v>
      </c>
      <c r="H138" s="2">
        <v>8.9340453466925105</v>
      </c>
      <c r="I138" s="2">
        <v>2</v>
      </c>
      <c r="J138" s="2">
        <v>1.8803216753666501</v>
      </c>
      <c r="K138" s="2">
        <v>1.41627692443466</v>
      </c>
      <c r="L138" s="3">
        <v>3.0755240610460099E-3</v>
      </c>
      <c r="M138" s="3">
        <v>0.50029915958991</v>
      </c>
      <c r="N138" s="3">
        <v>1.06044814489427E-5</v>
      </c>
      <c r="O138" s="3">
        <v>2.0369899510295501E-2</v>
      </c>
      <c r="P138" s="3">
        <v>6.7606992738618005E-2</v>
      </c>
      <c r="Q138" s="3">
        <v>0.97888731922278105</v>
      </c>
      <c r="R138" s="3">
        <v>1.3335496815840101E-2</v>
      </c>
      <c r="S138" s="2">
        <v>446.08966659860198</v>
      </c>
    </row>
    <row r="139" spans="2:19" x14ac:dyDescent="0.25">
      <c r="B139" s="2">
        <v>2</v>
      </c>
      <c r="C139" s="2">
        <v>326.14999999999998</v>
      </c>
      <c r="D139" s="2">
        <f t="shared" si="1"/>
        <v>53</v>
      </c>
      <c r="E139" s="2">
        <v>75.219217888205193</v>
      </c>
      <c r="F139" s="2">
        <v>2599.78380604725</v>
      </c>
      <c r="G139" s="2">
        <v>2449.3453702708398</v>
      </c>
      <c r="H139" s="2">
        <v>8.9398195910603704</v>
      </c>
      <c r="I139" s="2">
        <v>2</v>
      </c>
      <c r="J139" s="2">
        <v>1.88044230379163</v>
      </c>
      <c r="K139" s="2">
        <v>1.4164493819978901</v>
      </c>
      <c r="L139" s="3">
        <v>3.06609387097183E-3</v>
      </c>
      <c r="M139" s="3">
        <v>0.50029405899550805</v>
      </c>
      <c r="N139" s="3">
        <v>1.06390271287236E-5</v>
      </c>
      <c r="O139" s="3">
        <v>2.04476982515506E-2</v>
      </c>
      <c r="P139" s="3">
        <v>6.7437740917073399E-2</v>
      </c>
      <c r="Q139" s="3">
        <v>0.97840238240612998</v>
      </c>
      <c r="R139" s="3">
        <v>1.3294474843998601E-2</v>
      </c>
      <c r="S139" s="2">
        <v>446.76678812560198</v>
      </c>
    </row>
    <row r="140" spans="2:19" x14ac:dyDescent="0.25">
      <c r="B140" s="2">
        <v>2</v>
      </c>
      <c r="C140" s="2">
        <v>327.14999999999998</v>
      </c>
      <c r="D140" s="2">
        <f t="shared" ref="D140:D203" si="2">C140-273.15</f>
        <v>54</v>
      </c>
      <c r="E140" s="2">
        <v>75.4505906390267</v>
      </c>
      <c r="F140" s="2">
        <v>2601.6643123836702</v>
      </c>
      <c r="G140" s="2">
        <v>2450.7631311056198</v>
      </c>
      <c r="H140" s="2">
        <v>8.9455765412274406</v>
      </c>
      <c r="I140" s="2">
        <v>2</v>
      </c>
      <c r="J140" s="2">
        <v>1.88057181534023</v>
      </c>
      <c r="K140" s="2">
        <v>1.4166292866740899</v>
      </c>
      <c r="L140" s="3">
        <v>3.05672134238064E-3</v>
      </c>
      <c r="M140" s="3">
        <v>0.50028907865612204</v>
      </c>
      <c r="N140" s="3">
        <v>1.06736482803113E-5</v>
      </c>
      <c r="O140" s="3">
        <v>2.0525625479590099E-2</v>
      </c>
      <c r="P140" s="3">
        <v>6.7267960773855995E-2</v>
      </c>
      <c r="Q140" s="3">
        <v>0.97792694029069505</v>
      </c>
      <c r="R140" s="3">
        <v>1.3253706717608499E-2</v>
      </c>
      <c r="S140" s="2">
        <v>447.44261174865301</v>
      </c>
    </row>
    <row r="141" spans="2:19" x14ac:dyDescent="0.25">
      <c r="B141" s="2">
        <v>2</v>
      </c>
      <c r="C141" s="2">
        <v>328.15</v>
      </c>
      <c r="D141" s="2">
        <f t="shared" si="2"/>
        <v>55</v>
      </c>
      <c r="E141" s="2">
        <v>75.681950987982205</v>
      </c>
      <c r="F141" s="2">
        <v>2603.5449525071599</v>
      </c>
      <c r="G141" s="2">
        <v>2452.1810505312001</v>
      </c>
      <c r="H141" s="2">
        <v>8.9513163292580398</v>
      </c>
      <c r="I141" s="2">
        <v>2</v>
      </c>
      <c r="J141" s="2">
        <v>1.88070981601999</v>
      </c>
      <c r="K141" s="2">
        <v>1.4168163084551699</v>
      </c>
      <c r="L141" s="3">
        <v>3.0474059476561601E-3</v>
      </c>
      <c r="M141" s="3">
        <v>0.500284214565064</v>
      </c>
      <c r="N141" s="3">
        <v>1.0708344030222601E-5</v>
      </c>
      <c r="O141" s="3">
        <v>2.0603681065711199E-2</v>
      </c>
      <c r="P141" s="3">
        <v>6.7097653683639805E-2</v>
      </c>
      <c r="Q141" s="3">
        <v>0.97746066184623204</v>
      </c>
      <c r="R141" s="3">
        <v>1.3213190026758E-2</v>
      </c>
      <c r="S141" s="2">
        <v>448.11715012209697</v>
      </c>
    </row>
    <row r="142" spans="2:19" x14ac:dyDescent="0.25">
      <c r="B142" s="2">
        <v>2</v>
      </c>
      <c r="C142" s="2">
        <v>329.15</v>
      </c>
      <c r="D142" s="2">
        <f t="shared" si="2"/>
        <v>56</v>
      </c>
      <c r="E142" s="2">
        <v>75.9132992700182</v>
      </c>
      <c r="F142" s="2">
        <v>2605.4257347279799</v>
      </c>
      <c r="G142" s="2">
        <v>2453.5991361879401</v>
      </c>
      <c r="H142" s="2">
        <v>8.9570390848790193</v>
      </c>
      <c r="I142" s="2">
        <v>2</v>
      </c>
      <c r="J142" s="2">
        <v>1.8808559547106001</v>
      </c>
      <c r="K142" s="2">
        <v>1.4170101547635201</v>
      </c>
      <c r="L142" s="3">
        <v>3.0381471656319302E-3</v>
      </c>
      <c r="M142" s="3">
        <v>0.50027946294890702</v>
      </c>
      <c r="N142" s="3">
        <v>1.07431135191251E-5</v>
      </c>
      <c r="O142" s="3">
        <v>2.0681864885029801E-2</v>
      </c>
      <c r="P142" s="3">
        <v>6.69268210265241E-2</v>
      </c>
      <c r="Q142" s="3">
        <v>0.97700324157926399</v>
      </c>
      <c r="R142" s="3">
        <v>1.31729223945737E-2</v>
      </c>
      <c r="S142" s="2">
        <v>448.79041492775298</v>
      </c>
    </row>
    <row r="143" spans="2:19" x14ac:dyDescent="0.25">
      <c r="B143" s="2">
        <v>2</v>
      </c>
      <c r="C143" s="2">
        <v>330.15</v>
      </c>
      <c r="D143" s="2">
        <f t="shared" si="2"/>
        <v>57</v>
      </c>
      <c r="E143" s="2">
        <v>76.144635806024496</v>
      </c>
      <c r="F143" s="2">
        <v>2607.3066670241501</v>
      </c>
      <c r="G143" s="2">
        <v>2455.0173954121001</v>
      </c>
      <c r="H143" s="2">
        <v>8.9627449356287592</v>
      </c>
      <c r="I143" s="2">
        <v>2</v>
      </c>
      <c r="J143" s="2">
        <v>1.8810099171497501</v>
      </c>
      <c r="K143" s="2">
        <v>1.4172105651255</v>
      </c>
      <c r="L143" s="3">
        <v>3.0289444814889199E-3</v>
      </c>
      <c r="M143" s="3">
        <v>0.50027482024342296</v>
      </c>
      <c r="N143" s="3">
        <v>1.07779559015027E-5</v>
      </c>
      <c r="O143" s="3">
        <v>2.07601768162806E-2</v>
      </c>
      <c r="P143" s="3">
        <v>6.6755464188075597E-2</v>
      </c>
      <c r="Q143" s="3">
        <v>0.976554396272314</v>
      </c>
      <c r="R143" s="3">
        <v>1.31329014764409E-2</v>
      </c>
      <c r="S143" s="2">
        <v>449.46241701093197</v>
      </c>
    </row>
    <row r="144" spans="2:19" x14ac:dyDescent="0.25">
      <c r="B144" s="2">
        <v>2</v>
      </c>
      <c r="C144" s="2">
        <v>331.15</v>
      </c>
      <c r="D144" s="2">
        <f t="shared" si="2"/>
        <v>58</v>
      </c>
      <c r="E144" s="2">
        <v>76.375960903957306</v>
      </c>
      <c r="F144" s="2">
        <v>2609.1877570757101</v>
      </c>
      <c r="G144" s="2">
        <v>2456.4358352678</v>
      </c>
      <c r="H144" s="2">
        <v>8.9684340069872004</v>
      </c>
      <c r="I144" s="2">
        <v>2</v>
      </c>
      <c r="J144" s="2">
        <v>1.8811714208064401</v>
      </c>
      <c r="K144" s="2">
        <v>1.41741730663328</v>
      </c>
      <c r="L144" s="3">
        <v>3.0197973866556501E-3</v>
      </c>
      <c r="M144" s="3">
        <v>0.50027028307279497</v>
      </c>
      <c r="N144" s="3">
        <v>1.08128703453305E-5</v>
      </c>
      <c r="O144" s="3">
        <v>2.0838616741624801E-2</v>
      </c>
      <c r="P144" s="3">
        <v>6.6583584559370801E-2</v>
      </c>
      <c r="Q144" s="3">
        <v>0.97611386219752205</v>
      </c>
      <c r="R144" s="3">
        <v>1.30931249592721E-2</v>
      </c>
      <c r="S144" s="2">
        <v>450.13316649645799</v>
      </c>
    </row>
    <row r="145" spans="2:19" x14ac:dyDescent="0.25">
      <c r="B145" s="2">
        <v>2</v>
      </c>
      <c r="C145" s="2">
        <v>332.15</v>
      </c>
      <c r="D145" s="2">
        <f t="shared" si="2"/>
        <v>59</v>
      </c>
      <c r="E145" s="2">
        <v>76.607274859823505</v>
      </c>
      <c r="F145" s="2">
        <v>2611.0690122941801</v>
      </c>
      <c r="G145" s="2">
        <v>2457.8544625745299</v>
      </c>
      <c r="H145" s="2">
        <v>8.9741064224895695</v>
      </c>
      <c r="I145" s="2">
        <v>2</v>
      </c>
      <c r="J145" s="2">
        <v>1.8813402105083801</v>
      </c>
      <c r="K145" s="2">
        <v>1.4176301700765099</v>
      </c>
      <c r="L145" s="3">
        <v>3.01070537871078E-3</v>
      </c>
      <c r="M145" s="3">
        <v>0.50026584823161302</v>
      </c>
      <c r="N145" s="3">
        <v>1.0847856031759E-5</v>
      </c>
      <c r="O145" s="3">
        <v>2.0917184546470301E-2</v>
      </c>
      <c r="P145" s="3">
        <v>6.6411183537038995E-2</v>
      </c>
      <c r="Q145" s="3">
        <v>0.975681392733039</v>
      </c>
      <c r="R145" s="3">
        <v>1.3053590560815599E-2</v>
      </c>
      <c r="S145" s="2">
        <v>450.80267288769198</v>
      </c>
    </row>
    <row r="146" spans="2:19" x14ac:dyDescent="0.25">
      <c r="B146" s="2">
        <v>2</v>
      </c>
      <c r="C146" s="2">
        <v>333.15</v>
      </c>
      <c r="D146" s="2">
        <f t="shared" si="2"/>
        <v>60</v>
      </c>
      <c r="E146" s="2">
        <v>76.838577958547305</v>
      </c>
      <c r="F146" s="2">
        <v>2612.9504398479999</v>
      </c>
      <c r="G146" s="2">
        <v>2459.2732839309101</v>
      </c>
      <c r="H146" s="2">
        <v>8.9797623038262397</v>
      </c>
      <c r="I146" s="2">
        <v>2</v>
      </c>
      <c r="J146" s="2">
        <v>1.8815160547105001</v>
      </c>
      <c r="K146" s="2">
        <v>1.41784896664363</v>
      </c>
      <c r="L146" s="3">
        <v>3.0016679612877698E-3</v>
      </c>
      <c r="M146" s="3">
        <v>0.50026151266923802</v>
      </c>
      <c r="N146" s="3">
        <v>1.08829121548085E-5</v>
      </c>
      <c r="O146" s="3">
        <v>2.09958801192986E-2</v>
      </c>
      <c r="P146" s="3">
        <v>6.6238262523305502E-2</v>
      </c>
      <c r="Q146" s="3">
        <v>0.97525675632216702</v>
      </c>
      <c r="R146" s="3">
        <v>1.30142960290009E-2</v>
      </c>
      <c r="S146" s="2">
        <v>451.47094515105698</v>
      </c>
    </row>
    <row r="147" spans="2:19" x14ac:dyDescent="0.25">
      <c r="B147" s="2">
        <v>2</v>
      </c>
      <c r="C147" s="2">
        <v>334.15</v>
      </c>
      <c r="D147" s="2">
        <f t="shared" si="2"/>
        <v>61</v>
      </c>
      <c r="E147" s="2">
        <v>77.069870474735197</v>
      </c>
      <c r="F147" s="2">
        <v>2614.8320466845398</v>
      </c>
      <c r="G147" s="2">
        <v>2460.69230573507</v>
      </c>
      <c r="H147" s="2">
        <v>8.9854017709308103</v>
      </c>
      <c r="I147" s="2">
        <v>2</v>
      </c>
      <c r="J147" s="2">
        <v>1.88169874230864</v>
      </c>
      <c r="K147" s="2">
        <v>1.41807352510728</v>
      </c>
      <c r="L147" s="3">
        <v>2.9926846439818399E-3</v>
      </c>
      <c r="M147" s="3">
        <v>0.50025727347620197</v>
      </c>
      <c r="N147" s="3">
        <v>1.09180379210718E-5</v>
      </c>
      <c r="O147" s="3">
        <v>2.1074703351502699E-2</v>
      </c>
      <c r="P147" s="3">
        <v>6.6064822926035396E-2</v>
      </c>
      <c r="Q147" s="3">
        <v>0.97483973472367103</v>
      </c>
      <c r="R147" s="3">
        <v>1.2975239141316699E-2</v>
      </c>
      <c r="S147" s="2">
        <v>452.13799178823501</v>
      </c>
    </row>
    <row r="148" spans="2:19" x14ac:dyDescent="0.25">
      <c r="B148" s="2">
        <v>2</v>
      </c>
      <c r="C148" s="2">
        <v>335.15</v>
      </c>
      <c r="D148" s="2">
        <f t="shared" si="2"/>
        <v>62</v>
      </c>
      <c r="E148" s="2">
        <v>77.301152673353201</v>
      </c>
      <c r="F148" s="2">
        <v>2616.7138395491202</v>
      </c>
      <c r="G148" s="2">
        <v>2462.11153420241</v>
      </c>
      <c r="H148" s="2">
        <v>8.9910249420579405</v>
      </c>
      <c r="I148" s="2">
        <v>2</v>
      </c>
      <c r="J148" s="2">
        <v>1.88188807991714</v>
      </c>
      <c r="K148" s="2">
        <v>1.41830368942172</v>
      </c>
      <c r="L148" s="3">
        <v>2.98375494225881E-3</v>
      </c>
      <c r="M148" s="3">
        <v>0.50025312787232401</v>
      </c>
      <c r="N148" s="3">
        <v>1.0953232549426E-5</v>
      </c>
      <c r="O148" s="3">
        <v>2.1153654137230599E-2</v>
      </c>
      <c r="P148" s="3">
        <v>6.5890866158778094E-2</v>
      </c>
      <c r="Q148" s="3">
        <v>0.97443012151015396</v>
      </c>
      <c r="R148" s="3">
        <v>1.29364177042176E-2</v>
      </c>
      <c r="S148" s="2">
        <v>452.80382089784399</v>
      </c>
    </row>
    <row r="149" spans="2:19" x14ac:dyDescent="0.25">
      <c r="B149" s="2">
        <v>2</v>
      </c>
      <c r="C149" s="2">
        <v>336.15</v>
      </c>
      <c r="D149" s="2">
        <f t="shared" si="2"/>
        <v>63</v>
      </c>
      <c r="E149" s="2">
        <v>77.532424810329601</v>
      </c>
      <c r="F149" s="2">
        <v>2618.5958250015601</v>
      </c>
      <c r="G149" s="2">
        <v>2463.5309753809001</v>
      </c>
      <c r="H149" s="2">
        <v>8.9966319338526706</v>
      </c>
      <c r="I149" s="2">
        <v>2</v>
      </c>
      <c r="J149" s="2">
        <v>1.8820838895411101</v>
      </c>
      <c r="K149" s="2">
        <v>1.41853931667078</v>
      </c>
      <c r="L149" s="3">
        <v>2.9748783773659499E-3</v>
      </c>
      <c r="M149" s="3">
        <v>0.50024907319632295</v>
      </c>
      <c r="N149" s="3">
        <v>1.09884952707528E-5</v>
      </c>
      <c r="O149" s="3">
        <v>2.12327323732391E-2</v>
      </c>
      <c r="P149" s="3">
        <v>6.5716393640811693E-2</v>
      </c>
      <c r="Q149" s="3">
        <v>0.97402772077739896</v>
      </c>
      <c r="R149" s="3">
        <v>1.2897829552556E-2</v>
      </c>
      <c r="S149" s="2">
        <v>453.46844022814298</v>
      </c>
    </row>
    <row r="150" spans="2:19" x14ac:dyDescent="0.25">
      <c r="B150" s="2">
        <v>2</v>
      </c>
      <c r="C150" s="2">
        <v>337.15</v>
      </c>
      <c r="D150" s="2">
        <f t="shared" si="2"/>
        <v>64</v>
      </c>
      <c r="E150" s="2">
        <v>77.763687133092404</v>
      </c>
      <c r="F150" s="2">
        <v>2620.4780094305502</v>
      </c>
      <c r="G150" s="2">
        <v>2464.9506351643599</v>
      </c>
      <c r="H150" s="2">
        <v>9.0022228614121893</v>
      </c>
      <c r="I150" s="2">
        <v>2</v>
      </c>
      <c r="J150" s="2">
        <v>1.8822860065849401</v>
      </c>
      <c r="K150" s="2">
        <v>1.4187802753143299</v>
      </c>
      <c r="L150" s="3">
        <v>2.9660544762446202E-3</v>
      </c>
      <c r="M150" s="3">
        <v>0.500245106896683</v>
      </c>
      <c r="N150" s="3">
        <v>1.1023825327666199E-5</v>
      </c>
      <c r="O150" s="3">
        <v>2.1311937958753399E-2</v>
      </c>
      <c r="P150" s="3">
        <v>6.5541406797189103E-2</v>
      </c>
      <c r="Q150" s="3">
        <v>0.97363234603356397</v>
      </c>
      <c r="R150" s="3">
        <v>1.2859472549038201E-2</v>
      </c>
      <c r="S150" s="2">
        <v>454.13185722211398</v>
      </c>
    </row>
    <row r="151" spans="2:19" x14ac:dyDescent="0.25">
      <c r="B151" s="2">
        <v>2</v>
      </c>
      <c r="C151" s="2">
        <v>338.15</v>
      </c>
      <c r="D151" s="2">
        <f t="shared" si="2"/>
        <v>65</v>
      </c>
      <c r="E151" s="2">
        <v>77.994939881051195</v>
      </c>
      <c r="F151" s="2">
        <v>2622.36039906613</v>
      </c>
      <c r="G151" s="2">
        <v>2466.37051930402</v>
      </c>
      <c r="H151" s="2">
        <v>9.0077978383412702</v>
      </c>
      <c r="I151" s="2">
        <v>2</v>
      </c>
      <c r="J151" s="2">
        <v>1.8824942781471501</v>
      </c>
      <c r="K151" s="2">
        <v>1.4190264436887901</v>
      </c>
      <c r="L151" s="3">
        <v>2.9572827714446901E-3</v>
      </c>
      <c r="M151" s="3">
        <v>0.50024122652361502</v>
      </c>
      <c r="N151" s="3">
        <v>1.10592219742489E-5</v>
      </c>
      <c r="O151" s="3">
        <v>2.1391270795334E-2</v>
      </c>
      <c r="P151" s="3">
        <v>6.5365907058783299E-2</v>
      </c>
      <c r="Q151" s="3">
        <v>0.97324381924163295</v>
      </c>
      <c r="R151" s="3">
        <v>1.28213445837009E-2</v>
      </c>
      <c r="S151" s="2">
        <v>454.794079056008</v>
      </c>
    </row>
    <row r="152" spans="2:19" x14ac:dyDescent="0.25">
      <c r="B152" s="2">
        <v>2</v>
      </c>
      <c r="C152" s="2">
        <v>339.15</v>
      </c>
      <c r="D152" s="2">
        <f t="shared" si="2"/>
        <v>66</v>
      </c>
      <c r="E152" s="2">
        <v>78.226183286030206</v>
      </c>
      <c r="F152" s="2">
        <v>2624.2429999906899</v>
      </c>
      <c r="G152" s="2">
        <v>2467.79063341863</v>
      </c>
      <c r="H152" s="2">
        <v>9.0133569768022195</v>
      </c>
      <c r="I152" s="2">
        <v>2</v>
      </c>
      <c r="J152" s="2">
        <v>1.8827085615591801</v>
      </c>
      <c r="K152" s="2">
        <v>1.4192777087242501</v>
      </c>
      <c r="L152" s="3">
        <v>2.9485628010406401E-3</v>
      </c>
      <c r="M152" s="3">
        <v>0.50023742972194896</v>
      </c>
      <c r="N152" s="3">
        <v>1.10946844757958E-5</v>
      </c>
      <c r="O152" s="3">
        <v>2.1470730786750401E-2</v>
      </c>
      <c r="P152" s="3">
        <v>6.5189895862333702E-2</v>
      </c>
      <c r="Q152" s="3">
        <v>0.972861969992594</v>
      </c>
      <c r="R152" s="3">
        <v>1.27834435734074E-2</v>
      </c>
      <c r="S152" s="2">
        <v>455.455112672339</v>
      </c>
    </row>
    <row r="153" spans="2:19" x14ac:dyDescent="0.25">
      <c r="B153" s="2">
        <v>2</v>
      </c>
      <c r="C153" s="2">
        <v>340.15</v>
      </c>
      <c r="D153" s="2">
        <f t="shared" si="2"/>
        <v>67</v>
      </c>
      <c r="E153" s="2">
        <v>78.457417572659693</v>
      </c>
      <c r="F153" s="2">
        <v>2626.12581814854</v>
      </c>
      <c r="G153" s="2">
        <v>2469.21098300322</v>
      </c>
      <c r="H153" s="2">
        <v>9.0189003875601106</v>
      </c>
      <c r="I153" s="2">
        <v>2</v>
      </c>
      <c r="J153" s="2">
        <v>1.88292872313224</v>
      </c>
      <c r="K153" s="2">
        <v>1.41953396484613</v>
      </c>
      <c r="L153" s="3">
        <v>2.9398941085493498E-3</v>
      </c>
      <c r="M153" s="3">
        <v>0.50023371422482599</v>
      </c>
      <c r="N153" s="3">
        <v>1.1130212108565101E-5</v>
      </c>
      <c r="O153" s="3">
        <v>2.15503178388609E-2</v>
      </c>
      <c r="P153" s="3">
        <v>6.5013374650493394E-2</v>
      </c>
      <c r="Q153" s="3">
        <v>0.97248663479013397</v>
      </c>
      <c r="R153" s="3">
        <v>1.27457674613607E-2</v>
      </c>
      <c r="S153" s="2">
        <v>456.114964808134</v>
      </c>
    </row>
    <row r="154" spans="2:19" x14ac:dyDescent="0.25">
      <c r="B154" s="2">
        <v>2</v>
      </c>
      <c r="C154" s="2">
        <v>341.15</v>
      </c>
      <c r="D154" s="2">
        <f t="shared" si="2"/>
        <v>68</v>
      </c>
      <c r="E154" s="2">
        <v>78.688642958730796</v>
      </c>
      <c r="F154" s="2">
        <v>2628.0088593543401</v>
      </c>
      <c r="G154" s="2">
        <v>2470.63157343687</v>
      </c>
      <c r="H154" s="2">
        <v>9.0244281800239108</v>
      </c>
      <c r="I154" s="2">
        <v>2</v>
      </c>
      <c r="J154" s="2">
        <v>1.8831546370816501</v>
      </c>
      <c r="K154" s="2">
        <v>1.4197951130341799</v>
      </c>
      <c r="L154" s="3">
        <v>2.9312762428493899E-3</v>
      </c>
      <c r="M154" s="3">
        <v>0.50023007784808105</v>
      </c>
      <c r="N154" s="3">
        <v>1.1165804159535899E-5</v>
      </c>
      <c r="O154" s="3">
        <v>2.16300318594989E-2</v>
      </c>
      <c r="P154" s="3">
        <v>6.4836344871876603E-2</v>
      </c>
      <c r="Q154" s="3">
        <v>0.97211765643062298</v>
      </c>
      <c r="R154" s="3">
        <v>1.2708314216633E-2</v>
      </c>
      <c r="S154" s="2">
        <v>456.773642019124</v>
      </c>
    </row>
    <row r="155" spans="2:19" x14ac:dyDescent="0.25">
      <c r="B155" s="2">
        <v>2</v>
      </c>
      <c r="C155" s="2">
        <v>342.15</v>
      </c>
      <c r="D155" s="2">
        <f t="shared" si="2"/>
        <v>69</v>
      </c>
      <c r="E155" s="2">
        <v>78.919859655518593</v>
      </c>
      <c r="F155" s="2">
        <v>2629.8921293004901</v>
      </c>
      <c r="G155" s="2">
        <v>2472.0524099894601</v>
      </c>
      <c r="H155" s="2">
        <v>9.0299404622841308</v>
      </c>
      <c r="I155" s="2">
        <v>2</v>
      </c>
      <c r="J155" s="2">
        <v>1.88338618460248</v>
      </c>
      <c r="K155" s="2">
        <v>1.42006106001567</v>
      </c>
      <c r="L155" s="3">
        <v>2.9227087581019202E-3</v>
      </c>
      <c r="M155" s="3">
        <v>0.50022651848523203</v>
      </c>
      <c r="N155" s="3">
        <v>1.1201459926173399E-5</v>
      </c>
      <c r="O155" s="3">
        <v>2.1709872758363599E-2</v>
      </c>
      <c r="P155" s="3">
        <v>6.46588079811065E-2</v>
      </c>
      <c r="Q155" s="3">
        <v>0.97175488346452499</v>
      </c>
      <c r="R155" s="3">
        <v>1.26710818337101E-2</v>
      </c>
      <c r="S155" s="2">
        <v>457.43115070048202</v>
      </c>
    </row>
    <row r="156" spans="2:19" x14ac:dyDescent="0.25">
      <c r="B156" s="2">
        <v>2</v>
      </c>
      <c r="C156" s="2">
        <v>343.15</v>
      </c>
      <c r="D156" s="2">
        <f t="shared" si="2"/>
        <v>70</v>
      </c>
      <c r="E156" s="2">
        <v>79.151067868077206</v>
      </c>
      <c r="F156" s="2">
        <v>2631.7756335638001</v>
      </c>
      <c r="G156" s="2">
        <v>2473.4734978276401</v>
      </c>
      <c r="H156" s="2">
        <v>9.0354373411474107</v>
      </c>
      <c r="I156" s="2">
        <v>2</v>
      </c>
      <c r="J156" s="2">
        <v>1.88362325307453</v>
      </c>
      <c r="K156" s="2">
        <v>1.42033171757319</v>
      </c>
      <c r="L156" s="3">
        <v>2.9141912136729799E-3</v>
      </c>
      <c r="M156" s="3">
        <v>0.50022303410296798</v>
      </c>
      <c r="N156" s="3">
        <v>1.1237178716200101E-5</v>
      </c>
      <c r="O156" s="3">
        <v>2.1789840446917601E-2</v>
      </c>
      <c r="P156" s="3">
        <v>6.4480765438863802E-2</v>
      </c>
      <c r="Q156" s="3">
        <v>0.97139816972743998</v>
      </c>
      <c r="R156" s="3">
        <v>1.2634068332049799E-2</v>
      </c>
      <c r="S156" s="2">
        <v>458.08749710460398</v>
      </c>
    </row>
    <row r="157" spans="2:19" x14ac:dyDescent="0.25">
      <c r="B157" s="2">
        <v>2</v>
      </c>
      <c r="C157" s="2">
        <v>344.15</v>
      </c>
      <c r="D157" s="2">
        <f t="shared" si="2"/>
        <v>71</v>
      </c>
      <c r="E157" s="2">
        <v>79.382267795510998</v>
      </c>
      <c r="F157" s="2">
        <v>2633.6593776111999</v>
      </c>
      <c r="G157" s="2">
        <v>2474.89484202018</v>
      </c>
      <c r="H157" s="2">
        <v>9.0409189221683803</v>
      </c>
      <c r="I157" s="2">
        <v>2</v>
      </c>
      <c r="J157" s="2">
        <v>1.88386573537771</v>
      </c>
      <c r="K157" s="2">
        <v>1.4206070019500801</v>
      </c>
      <c r="L157" s="3">
        <v>2.9057231740573001E-3</v>
      </c>
      <c r="M157" s="3">
        <v>0.50021962273709797</v>
      </c>
      <c r="N157" s="3">
        <v>1.12729598473737E-5</v>
      </c>
      <c r="O157" s="3">
        <v>2.1869934838287999E-2</v>
      </c>
      <c r="P157" s="3">
        <v>6.4302218711935893E-2</v>
      </c>
      <c r="Q157" s="3">
        <v>0.97104737393074703</v>
      </c>
      <c r="R157" s="3">
        <v>1.2597271755651999E-2</v>
      </c>
      <c r="S157" s="2">
        <v>458.742687356364</v>
      </c>
    </row>
    <row r="158" spans="2:19" x14ac:dyDescent="0.25">
      <c r="B158" s="2">
        <v>2</v>
      </c>
      <c r="C158" s="2">
        <v>345.15</v>
      </c>
      <c r="D158" s="2">
        <f t="shared" si="2"/>
        <v>72</v>
      </c>
      <c r="E158" s="2">
        <v>79.613459631224501</v>
      </c>
      <c r="F158" s="2">
        <v>2635.54336680504</v>
      </c>
      <c r="G158" s="2">
        <v>2476.3164475425901</v>
      </c>
      <c r="H158" s="2">
        <v>9.0463853096793496</v>
      </c>
      <c r="I158" s="2">
        <v>2</v>
      </c>
      <c r="J158" s="2">
        <v>1.8841135293017</v>
      </c>
      <c r="K158" s="2">
        <v>1.42088683333949</v>
      </c>
      <c r="L158" s="3">
        <v>2.89730420880348E-3</v>
      </c>
      <c r="M158" s="3">
        <v>0.50021628248887695</v>
      </c>
      <c r="N158" s="3">
        <v>1.13088026472712E-5</v>
      </c>
      <c r="O158" s="3">
        <v>2.1950155847173899E-2</v>
      </c>
      <c r="P158" s="3">
        <v>6.4123169273266903E-2</v>
      </c>
      <c r="Q158" s="3">
        <v>0.97070235930329596</v>
      </c>
      <c r="R158" s="3">
        <v>1.25606901726425E-2</v>
      </c>
      <c r="S158" s="2">
        <v>459.39672746621</v>
      </c>
    </row>
    <row r="159" spans="2:19" x14ac:dyDescent="0.25">
      <c r="B159" s="2">
        <v>2</v>
      </c>
      <c r="C159" s="2">
        <v>346.15</v>
      </c>
      <c r="D159" s="2">
        <f t="shared" si="2"/>
        <v>73</v>
      </c>
      <c r="E159" s="2">
        <v>79.8446435631529</v>
      </c>
      <c r="F159" s="2">
        <v>2637.4276064076998</v>
      </c>
      <c r="G159" s="2">
        <v>2477.73831928139</v>
      </c>
      <c r="H159" s="2">
        <v>9.0518366068178295</v>
      </c>
      <c r="I159" s="2">
        <v>2</v>
      </c>
      <c r="J159" s="2">
        <v>1.88436653703638</v>
      </c>
      <c r="K159" s="2">
        <v>1.4211711354447001</v>
      </c>
      <c r="L159" s="3">
        <v>2.8889338924404798E-3</v>
      </c>
      <c r="M159" s="3">
        <v>0.50021301152168196</v>
      </c>
      <c r="N159" s="3">
        <v>1.1344706453078701E-5</v>
      </c>
      <c r="O159" s="3">
        <v>2.2030503389757001E-2</v>
      </c>
      <c r="P159" s="3">
        <v>6.3943618602007299E-2</v>
      </c>
      <c r="Q159" s="3">
        <v>0.97036299327693798</v>
      </c>
      <c r="R159" s="3">
        <v>1.25243216748666E-2</v>
      </c>
      <c r="S159" s="2">
        <v>460.049623341413</v>
      </c>
    </row>
    <row r="160" spans="2:19" x14ac:dyDescent="0.25">
      <c r="B160" s="2">
        <v>2</v>
      </c>
      <c r="C160" s="2">
        <v>347.15</v>
      </c>
      <c r="D160" s="2">
        <f t="shared" si="2"/>
        <v>74</v>
      </c>
      <c r="E160" s="2">
        <v>80.075819773976704</v>
      </c>
      <c r="F160" s="2">
        <v>2639.31210158573</v>
      </c>
      <c r="G160" s="2">
        <v>2479.1604620377798</v>
      </c>
      <c r="H160" s="2">
        <v>9.0572729155524296</v>
      </c>
      <c r="I160" s="2">
        <v>2</v>
      </c>
      <c r="J160" s="2">
        <v>1.88462466473118</v>
      </c>
      <c r="K160" s="2">
        <v>1.4214598351004699</v>
      </c>
      <c r="L160" s="3">
        <v>2.88061180440553E-3</v>
      </c>
      <c r="M160" s="3">
        <v>0.500209808057965</v>
      </c>
      <c r="N160" s="3">
        <v>1.1380670611387199E-5</v>
      </c>
      <c r="O160" s="3">
        <v>2.2110977383617898E-2</v>
      </c>
      <c r="P160" s="3">
        <v>6.37635681835656E-2</v>
      </c>
      <c r="Q160" s="3">
        <v>0.97002914720960398</v>
      </c>
      <c r="R160" s="3">
        <v>1.24881643774939E-2</v>
      </c>
      <c r="S160" s="2">
        <v>460.70138079574502</v>
      </c>
    </row>
    <row r="161" spans="2:19" x14ac:dyDescent="0.25">
      <c r="B161" s="2">
        <v>2</v>
      </c>
      <c r="C161" s="2">
        <v>348.15</v>
      </c>
      <c r="D161" s="2">
        <f t="shared" si="2"/>
        <v>75</v>
      </c>
      <c r="E161" s="2">
        <v>80.306988441321593</v>
      </c>
      <c r="F161" s="2">
        <v>2641.1968574136899</v>
      </c>
      <c r="G161" s="2">
        <v>2480.5828805310398</v>
      </c>
      <c r="H161" s="2">
        <v>9.0626943367070893</v>
      </c>
      <c r="I161" s="2">
        <v>2</v>
      </c>
      <c r="J161" s="2">
        <v>1.8848878221135701</v>
      </c>
      <c r="K161" s="2">
        <v>1.4217528619464599</v>
      </c>
      <c r="L161" s="3">
        <v>2.8723375289731999E-3</v>
      </c>
      <c r="M161" s="3">
        <v>0.50020667037648103</v>
      </c>
      <c r="N161" s="3">
        <v>1.14166944779939E-5</v>
      </c>
      <c r="O161" s="3">
        <v>2.2191577747655102E-2</v>
      </c>
      <c r="P161" s="3">
        <v>6.3583019509659194E-2</v>
      </c>
      <c r="Q161" s="3">
        <v>0.96970069614071897</v>
      </c>
      <c r="R161" s="3">
        <v>1.2452216418633E-2</v>
      </c>
      <c r="S161" s="2">
        <v>461.35200555779699</v>
      </c>
    </row>
    <row r="162" spans="2:19" x14ac:dyDescent="0.25">
      <c r="B162" s="2">
        <v>2</v>
      </c>
      <c r="C162" s="2">
        <v>349.15</v>
      </c>
      <c r="D162" s="2">
        <f t="shared" si="2"/>
        <v>76</v>
      </c>
      <c r="E162" s="2">
        <v>80.538149737944593</v>
      </c>
      <c r="F162" s="2">
        <v>2643.08187887748</v>
      </c>
      <c r="G162" s="2">
        <v>2482.0055794015898</v>
      </c>
      <c r="H162" s="2">
        <v>9.0681009699839894</v>
      </c>
      <c r="I162" s="2">
        <v>2</v>
      </c>
      <c r="J162" s="2">
        <v>1.88515592215812</v>
      </c>
      <c r="K162" s="2">
        <v>1.42205014814536</v>
      </c>
      <c r="L162" s="3">
        <v>2.8641106551858899E-3</v>
      </c>
      <c r="M162" s="3">
        <v>0.50020359680972903</v>
      </c>
      <c r="N162" s="3">
        <v>1.1452777417708999E-5</v>
      </c>
      <c r="O162" s="3">
        <v>2.22723044020092E-2</v>
      </c>
      <c r="P162" s="3">
        <v>6.3401974078366799E-2</v>
      </c>
      <c r="Q162" s="3">
        <v>0.96937751857438204</v>
      </c>
      <c r="R162" s="3">
        <v>1.24164759589561E-2</v>
      </c>
      <c r="S162" s="2">
        <v>462.00150327814202</v>
      </c>
    </row>
    <row r="163" spans="2:19" x14ac:dyDescent="0.25">
      <c r="B163" s="2">
        <v>2</v>
      </c>
      <c r="C163" s="2">
        <v>350.15</v>
      </c>
      <c r="D163" s="2">
        <f t="shared" si="2"/>
        <v>77</v>
      </c>
      <c r="E163" s="2">
        <v>80.769303831909696</v>
      </c>
      <c r="F163" s="2">
        <v>2644.9671708774999</v>
      </c>
      <c r="G163" s="2">
        <v>2483.4285632136798</v>
      </c>
      <c r="H163" s="2">
        <v>9.0734929139852802</v>
      </c>
      <c r="I163" s="2">
        <v>2</v>
      </c>
      <c r="J163" s="2">
        <v>1.8854288807989199</v>
      </c>
      <c r="K163" s="2">
        <v>1.4223516281391799</v>
      </c>
      <c r="L163" s="3">
        <v>2.85593077678535E-3</v>
      </c>
      <c r="M163" s="3">
        <v>0.50020058574159798</v>
      </c>
      <c r="N163" s="3">
        <v>1.14889188041677E-5</v>
      </c>
      <c r="O163" s="3">
        <v>2.2353157267990101E-2</v>
      </c>
      <c r="P163" s="3">
        <v>6.3220433394181194E-2</v>
      </c>
      <c r="Q163" s="3">
        <v>0.96905949628651</v>
      </c>
      <c r="R163" s="3">
        <v>1.23809411813319E-2</v>
      </c>
      <c r="S163" s="2">
        <v>462.64987953551997</v>
      </c>
    </row>
    <row r="164" spans="2:19" x14ac:dyDescent="0.25">
      <c r="B164" s="2">
        <v>2</v>
      </c>
      <c r="C164" s="2">
        <v>351.15</v>
      </c>
      <c r="D164" s="2">
        <f t="shared" si="2"/>
        <v>78</v>
      </c>
      <c r="E164" s="2">
        <v>81.000450886751906</v>
      </c>
      <c r="F164" s="2">
        <v>2646.8527382314601</v>
      </c>
      <c r="G164" s="2">
        <v>2484.85183645796</v>
      </c>
      <c r="H164" s="2">
        <v>9.0788702662336807</v>
      </c>
      <c r="I164" s="2">
        <v>2</v>
      </c>
      <c r="J164" s="2">
        <v>1.88570661667923</v>
      </c>
      <c r="K164" s="2">
        <v>1.4226572384382199</v>
      </c>
      <c r="L164" s="3">
        <v>2.8477974921455799E-3</v>
      </c>
      <c r="M164" s="3">
        <v>0.50019763560518404</v>
      </c>
      <c r="N164" s="3">
        <v>1.15251180196472E-5</v>
      </c>
      <c r="O164" s="3">
        <v>2.2434136268007401E-2</v>
      </c>
      <c r="P164" s="3">
        <v>6.3038398968062404E-2</v>
      </c>
      <c r="Q164" s="3">
        <v>0.968746514152653</v>
      </c>
      <c r="R164" s="3">
        <v>1.23456102904676E-2</v>
      </c>
      <c r="S164" s="2">
        <v>463.297139842158</v>
      </c>
    </row>
    <row r="165" spans="2:19" x14ac:dyDescent="0.25">
      <c r="B165" s="2">
        <v>2</v>
      </c>
      <c r="C165" s="2">
        <v>352.15</v>
      </c>
      <c r="D165" s="2">
        <f t="shared" si="2"/>
        <v>79</v>
      </c>
      <c r="E165" s="2">
        <v>81.231591061632699</v>
      </c>
      <c r="F165" s="2">
        <v>2648.7385856769602</v>
      </c>
      <c r="G165" s="2">
        <v>2486.2754035537</v>
      </c>
      <c r="H165" s="2">
        <v>9.0842331231921598</v>
      </c>
      <c r="I165" s="2">
        <v>2</v>
      </c>
      <c r="J165" s="2">
        <v>1.8859890509330399</v>
      </c>
      <c r="K165" s="2">
        <v>1.4229669174381401</v>
      </c>
      <c r="L165" s="3">
        <v>2.83971040420681E-3</v>
      </c>
      <c r="M165" s="3">
        <v>0.50019474488077098</v>
      </c>
      <c r="N165" s="3">
        <v>1.15613744548885E-5</v>
      </c>
      <c r="O165" s="3">
        <v>2.2515241325505499E-2</v>
      </c>
      <c r="P165" s="3">
        <v>6.2855872317491707E-2</v>
      </c>
      <c r="Q165" s="3">
        <v>0.96843845999359501</v>
      </c>
      <c r="R165" s="3">
        <v>1.23104815125592E-2</v>
      </c>
      <c r="S165" s="2">
        <v>463.94328964837803</v>
      </c>
    </row>
    <row r="166" spans="2:19" x14ac:dyDescent="0.25">
      <c r="B166" s="2">
        <v>2</v>
      </c>
      <c r="C166" s="2">
        <v>353.15</v>
      </c>
      <c r="D166" s="2">
        <f t="shared" si="2"/>
        <v>80</v>
      </c>
      <c r="E166" s="2">
        <v>81.462724511486797</v>
      </c>
      <c r="F166" s="2">
        <v>2650.62471787391</v>
      </c>
      <c r="G166" s="2">
        <v>2487.6992688509299</v>
      </c>
      <c r="H166" s="2">
        <v>9.0895815802827205</v>
      </c>
      <c r="I166" s="2">
        <v>2</v>
      </c>
      <c r="J166" s="2">
        <v>1.88627610699399</v>
      </c>
      <c r="K166" s="2">
        <v>1.4232806052610201</v>
      </c>
      <c r="L166" s="3">
        <v>2.8316691204105901E-3</v>
      </c>
      <c r="M166" s="3">
        <v>0.50019191209393699</v>
      </c>
      <c r="N166" s="3">
        <v>1.1597687508923301E-5</v>
      </c>
      <c r="O166" s="3">
        <v>2.2596472364899998E-2</v>
      </c>
      <c r="P166" s="3">
        <v>6.2672854966526401E-2</v>
      </c>
      <c r="Q166" s="3">
        <v>0.96813522443646205</v>
      </c>
      <c r="R166" s="3">
        <v>1.2275553094949401E-2</v>
      </c>
      <c r="S166" s="2">
        <v>464.58833434657402</v>
      </c>
    </row>
    <row r="167" spans="2:19" x14ac:dyDescent="0.25">
      <c r="B167" s="2">
        <v>2</v>
      </c>
      <c r="C167" s="2">
        <v>354.15</v>
      </c>
      <c r="D167" s="2">
        <f t="shared" si="2"/>
        <v>81</v>
      </c>
      <c r="E167" s="2">
        <v>81.693851387161104</v>
      </c>
      <c r="F167" s="2">
        <v>2652.5111394067198</v>
      </c>
      <c r="G167" s="2">
        <v>2489.1234366324002</v>
      </c>
      <c r="H167" s="2">
        <v>9.0949157319044591</v>
      </c>
      <c r="I167" s="2">
        <v>2</v>
      </c>
      <c r="J167" s="2">
        <v>1.8865677104279901</v>
      </c>
      <c r="K167" s="2">
        <v>1.42359824361704</v>
      </c>
      <c r="L167" s="3">
        <v>2.8236732526360901E-3</v>
      </c>
      <c r="M167" s="3">
        <v>0.50018913581379099</v>
      </c>
      <c r="N167" s="3">
        <v>1.16340565889054E-5</v>
      </c>
      <c r="O167" s="3">
        <v>2.2677829311519099E-2</v>
      </c>
      <c r="P167" s="3">
        <v>6.2489348445855103E-2</v>
      </c>
      <c r="Q167" s="3">
        <v>0.96783670078918604</v>
      </c>
      <c r="R167" s="3">
        <v>1.22408233057935E-2</v>
      </c>
      <c r="S167" s="2">
        <v>465.23227927466297</v>
      </c>
    </row>
    <row r="168" spans="2:19" x14ac:dyDescent="0.25">
      <c r="B168" s="2">
        <v>2</v>
      </c>
      <c r="C168" s="2">
        <v>355.15</v>
      </c>
      <c r="D168" s="2">
        <f t="shared" si="2"/>
        <v>82</v>
      </c>
      <c r="E168" s="2">
        <v>81.924971835546998</v>
      </c>
      <c r="F168" s="2">
        <v>2654.3978547863799</v>
      </c>
      <c r="G168" s="2">
        <v>2490.5479111152899</v>
      </c>
      <c r="H168" s="2">
        <v>9.1002356714508803</v>
      </c>
      <c r="I168" s="2">
        <v>2</v>
      </c>
      <c r="J168" s="2">
        <v>1.88686378878598</v>
      </c>
      <c r="K168" s="2">
        <v>1.4239197756839099</v>
      </c>
      <c r="L168" s="3">
        <v>2.8157224171374302E-3</v>
      </c>
      <c r="M168" s="3">
        <v>0.50018641465132396</v>
      </c>
      <c r="N168" s="3">
        <v>1.1670481109946001E-5</v>
      </c>
      <c r="O168" s="3">
        <v>2.27593120915459E-2</v>
      </c>
      <c r="P168" s="3">
        <v>6.2305354292853797E-2</v>
      </c>
      <c r="Q168" s="3">
        <v>0.96754278492659995</v>
      </c>
      <c r="R168" s="3">
        <v>1.2206290433731899E-2</v>
      </c>
      <c r="S168" s="2">
        <v>465.87512971907</v>
      </c>
    </row>
    <row r="169" spans="2:19" x14ac:dyDescent="0.25">
      <c r="B169" s="2">
        <v>2</v>
      </c>
      <c r="C169" s="2">
        <v>356.15</v>
      </c>
      <c r="D169" s="2">
        <f t="shared" si="2"/>
        <v>83</v>
      </c>
      <c r="E169" s="2">
        <v>82.156085999705695</v>
      </c>
      <c r="F169" s="2">
        <v>2656.2848684523801</v>
      </c>
      <c r="G169" s="2">
        <v>2491.97269645297</v>
      </c>
      <c r="H169" s="2">
        <v>9.1055414913266297</v>
      </c>
      <c r="I169" s="2">
        <v>2</v>
      </c>
      <c r="J169" s="2">
        <v>1.88716427147428</v>
      </c>
      <c r="K169" s="2">
        <v>1.42424514600148</v>
      </c>
      <c r="L169" s="3">
        <v>2.8078162344820899E-3</v>
      </c>
      <c r="M169" s="3">
        <v>0.50018374725784698</v>
      </c>
      <c r="N169" s="3">
        <v>1.1706960494954199E-5</v>
      </c>
      <c r="O169" s="3">
        <v>2.2840920631965099E-2</v>
      </c>
      <c r="P169" s="3">
        <v>6.21208740516421E-2</v>
      </c>
      <c r="Q169" s="3">
        <v>0.967253375186644</v>
      </c>
      <c r="R169" s="3">
        <v>1.2171952787570399E-2</v>
      </c>
      <c r="S169" s="2">
        <v>466.51689091732902</v>
      </c>
    </row>
    <row r="170" spans="2:19" x14ac:dyDescent="0.25">
      <c r="B170" s="2">
        <v>2</v>
      </c>
      <c r="C170" s="2">
        <v>357.15</v>
      </c>
      <c r="D170" s="2">
        <f t="shared" si="2"/>
        <v>84</v>
      </c>
      <c r="E170" s="2">
        <v>82.387194018988893</v>
      </c>
      <c r="F170" s="2">
        <v>2658.1721847744702</v>
      </c>
      <c r="G170" s="2">
        <v>2493.3977967364899</v>
      </c>
      <c r="H170" s="2">
        <v>9.1108332829636094</v>
      </c>
      <c r="I170" s="2">
        <v>2</v>
      </c>
      <c r="J170" s="2">
        <v>1.88746908963992</v>
      </c>
      <c r="K170" s="2">
        <v>1.42457430037945</v>
      </c>
      <c r="L170" s="3">
        <v>2.7999543294903902E-3</v>
      </c>
      <c r="M170" s="3">
        <v>0.50018113232352701</v>
      </c>
      <c r="N170" s="3">
        <v>1.17434941744811E-5</v>
      </c>
      <c r="O170" s="3">
        <v>2.2922654860511701E-2</v>
      </c>
      <c r="P170" s="3">
        <v>6.1935909273141E-2</v>
      </c>
      <c r="Q170" s="3">
        <v>0.96696837227539301</v>
      </c>
      <c r="R170" s="3">
        <v>1.21378086959669E-2</v>
      </c>
      <c r="S170" s="2">
        <v>467.15756806034199</v>
      </c>
    </row>
    <row r="171" spans="2:19" x14ac:dyDescent="0.25">
      <c r="B171" s="2">
        <v>2</v>
      </c>
      <c r="C171" s="2">
        <v>358.15</v>
      </c>
      <c r="D171" s="2">
        <f t="shared" si="2"/>
        <v>85</v>
      </c>
      <c r="E171" s="2">
        <v>82.618296029152503</v>
      </c>
      <c r="F171" s="2">
        <v>2660.0598080544</v>
      </c>
      <c r="G171" s="2">
        <v>2494.8232159960899</v>
      </c>
      <c r="H171" s="2">
        <v>9.1161111368365599</v>
      </c>
      <c r="I171" s="2">
        <v>2</v>
      </c>
      <c r="J171" s="2">
        <v>1.88777817606901</v>
      </c>
      <c r="K171" s="2">
        <v>1.42490718581631</v>
      </c>
      <c r="L171" s="3">
        <v>2.7921363311759701E-3</v>
      </c>
      <c r="M171" s="3">
        <v>0.50017856857600196</v>
      </c>
      <c r="N171" s="3">
        <v>1.1780081586567899E-5</v>
      </c>
      <c r="O171" s="3">
        <v>2.3004514705620899E-2</v>
      </c>
      <c r="P171" s="3">
        <v>6.1750461515131E-2</v>
      </c>
      <c r="Q171" s="3">
        <v>0.96668767917985099</v>
      </c>
      <c r="R171" s="3">
        <v>1.21038565071245E-2</v>
      </c>
      <c r="S171" s="2">
        <v>467.79716629434802</v>
      </c>
    </row>
    <row r="172" spans="2:19" x14ac:dyDescent="0.25">
      <c r="B172" s="2">
        <v>2</v>
      </c>
      <c r="C172" s="2">
        <v>359.15</v>
      </c>
      <c r="D172" s="2">
        <f t="shared" si="2"/>
        <v>86</v>
      </c>
      <c r="E172" s="2">
        <v>82.849392162466998</v>
      </c>
      <c r="F172" s="2">
        <v>2661.9477425274599</v>
      </c>
      <c r="G172" s="2">
        <v>2496.24895820253</v>
      </c>
      <c r="H172" s="2">
        <v>9.1213751424782092</v>
      </c>
      <c r="I172" s="2">
        <v>2</v>
      </c>
      <c r="J172" s="2">
        <v>1.8880914650963301</v>
      </c>
      <c r="K172" s="2">
        <v>1.42524375042797</v>
      </c>
      <c r="L172" s="3">
        <v>2.78436187268728E-3</v>
      </c>
      <c r="M172" s="3">
        <v>0.50017605477906701</v>
      </c>
      <c r="N172" s="3">
        <v>1.1816722176598501E-5</v>
      </c>
      <c r="O172" s="3">
        <v>2.3086500096383099E-2</v>
      </c>
      <c r="P172" s="3">
        <v>6.1564532342310498E-2</v>
      </c>
      <c r="Q172" s="3">
        <v>0.96641120108740997</v>
      </c>
      <c r="R172" s="3">
        <v>1.20700945884914E-2</v>
      </c>
      <c r="S172" s="2">
        <v>468.43569072264899</v>
      </c>
    </row>
    <row r="173" spans="2:19" x14ac:dyDescent="0.25">
      <c r="B173" s="2">
        <v>2</v>
      </c>
      <c r="C173" s="2">
        <v>360.15</v>
      </c>
      <c r="D173" s="2">
        <f t="shared" si="2"/>
        <v>87</v>
      </c>
      <c r="E173" s="2">
        <v>83.080482547822101</v>
      </c>
      <c r="F173" s="2">
        <v>2663.8359923640401</v>
      </c>
      <c r="G173" s="2">
        <v>2497.6750272683998</v>
      </c>
      <c r="H173" s="2">
        <v>9.1266253884939097</v>
      </c>
      <c r="I173" s="2">
        <v>2</v>
      </c>
      <c r="J173" s="2">
        <v>1.8884088925246101</v>
      </c>
      <c r="K173" s="2">
        <v>1.4255839433847799</v>
      </c>
      <c r="L173" s="3">
        <v>2.7766305912500502E-3</v>
      </c>
      <c r="M173" s="3">
        <v>0.500173589731431</v>
      </c>
      <c r="N173" s="3">
        <v>1.1853415397155101E-5</v>
      </c>
      <c r="O173" s="3">
        <v>2.3168610962498601E-2</v>
      </c>
      <c r="P173" s="3">
        <v>6.1378123326355297E-2</v>
      </c>
      <c r="Q173" s="3">
        <v>0.96613884531133498</v>
      </c>
      <c r="R173" s="3">
        <v>1.20365213264666E-2</v>
      </c>
      <c r="S173" s="2">
        <v>469.07314640712002</v>
      </c>
    </row>
    <row r="174" spans="2:19" x14ac:dyDescent="0.25">
      <c r="B174" s="2">
        <v>2</v>
      </c>
      <c r="C174" s="2">
        <v>361.15</v>
      </c>
      <c r="D174" s="2">
        <f t="shared" si="2"/>
        <v>88</v>
      </c>
      <c r="E174" s="2">
        <v>83.3115673108274</v>
      </c>
      <c r="F174" s="2">
        <v>2665.7245616710302</v>
      </c>
      <c r="G174" s="2">
        <v>2499.1014270493702</v>
      </c>
      <c r="H174" s="2">
        <v>9.1318619625759396</v>
      </c>
      <c r="I174" s="2">
        <v>2</v>
      </c>
      <c r="J174" s="2">
        <v>1.8887303955522901</v>
      </c>
      <c r="K174" s="2">
        <v>1.4259277148557301</v>
      </c>
      <c r="L174" s="3">
        <v>2.7689421281107498E-3</v>
      </c>
      <c r="M174" s="3">
        <v>0.50017117226552898</v>
      </c>
      <c r="N174" s="3">
        <v>1.1890160707878199E-5</v>
      </c>
      <c r="O174" s="3">
        <v>2.32508472342348E-2</v>
      </c>
      <c r="P174" s="3">
        <v>6.1191236045979501E-2</v>
      </c>
      <c r="Q174" s="3">
        <v>0.96587052122147599</v>
      </c>
      <c r="R174" s="3">
        <v>1.20031351261115E-2</v>
      </c>
      <c r="S174" s="2">
        <v>469.709538369531</v>
      </c>
    </row>
    <row r="175" spans="2:19" x14ac:dyDescent="0.25">
      <c r="B175" s="2">
        <v>2</v>
      </c>
      <c r="C175" s="2">
        <v>362.15</v>
      </c>
      <c r="D175" s="2">
        <f t="shared" si="2"/>
        <v>89</v>
      </c>
      <c r="E175" s="2">
        <v>83.542646573909906</v>
      </c>
      <c r="F175" s="2">
        <v>2667.6134544931701</v>
      </c>
      <c r="G175" s="2">
        <v>2500.5281613453499</v>
      </c>
      <c r="H175" s="2">
        <v>9.1370849515173198</v>
      </c>
      <c r="I175" s="2">
        <v>2</v>
      </c>
      <c r="J175" s="2">
        <v>1.88905591270853</v>
      </c>
      <c r="K175" s="2">
        <v>1.42627501595884</v>
      </c>
      <c r="L175" s="3">
        <v>2.7612961284809801E-3</v>
      </c>
      <c r="M175" s="3">
        <v>0.50016880124639396</v>
      </c>
      <c r="N175" s="3">
        <v>1.1926957575329899E-5</v>
      </c>
      <c r="O175" s="3">
        <v>2.3333208842387598E-2</v>
      </c>
      <c r="P175" s="3">
        <v>6.1003872086995398E-2</v>
      </c>
      <c r="Q175" s="3">
        <v>0.96560614017952995</v>
      </c>
      <c r="R175" s="3">
        <v>1.19699344108676E-2</v>
      </c>
      <c r="S175" s="2">
        <v>470.34487159272101</v>
      </c>
    </row>
    <row r="176" spans="2:19" x14ac:dyDescent="0.25">
      <c r="B176" s="2">
        <v>2</v>
      </c>
      <c r="C176" s="2">
        <v>363.15</v>
      </c>
      <c r="D176" s="2">
        <f t="shared" si="2"/>
        <v>90</v>
      </c>
      <c r="E176" s="2">
        <v>83.773720456406195</v>
      </c>
      <c r="F176" s="2">
        <v>2669.5026748144101</v>
      </c>
      <c r="G176" s="2">
        <v>2501.9552339016</v>
      </c>
      <c r="H176" s="2">
        <v>9.1422944412253404</v>
      </c>
      <c r="I176" s="2">
        <v>2</v>
      </c>
      <c r="J176" s="2">
        <v>1.88938538379458</v>
      </c>
      <c r="K176" s="2">
        <v>1.4266257987170301</v>
      </c>
      <c r="L176" s="3">
        <v>2.7536922414827399E-3</v>
      </c>
      <c r="M176" s="3">
        <v>0.50016647557058402</v>
      </c>
      <c r="N176" s="3">
        <v>1.1963805472860299E-5</v>
      </c>
      <c r="O176" s="3">
        <v>2.3415695718241598E-2</v>
      </c>
      <c r="P176" s="3">
        <v>6.0816033042376302E-2</v>
      </c>
      <c r="Q176" s="3">
        <v>0.96534561547853204</v>
      </c>
      <c r="R176" s="3">
        <v>1.1936917622279501E-2</v>
      </c>
      <c r="S176" s="2">
        <v>470.97915102162801</v>
      </c>
    </row>
    <row r="177" spans="2:19" x14ac:dyDescent="0.25">
      <c r="B177" s="2">
        <v>2</v>
      </c>
      <c r="C177" s="2">
        <v>364.15</v>
      </c>
      <c r="D177" s="2">
        <f t="shared" si="2"/>
        <v>91</v>
      </c>
      <c r="E177" s="2">
        <v>84.004789074652905</v>
      </c>
      <c r="F177" s="2">
        <v>2671.39222655907</v>
      </c>
      <c r="G177" s="2">
        <v>2503.3826484097599</v>
      </c>
      <c r="H177" s="2">
        <v>9.1474905167347291</v>
      </c>
      <c r="I177" s="2">
        <v>2</v>
      </c>
      <c r="J177" s="2">
        <v>1.88971874983072</v>
      </c>
      <c r="K177" s="2">
        <v>1.4269800160185</v>
      </c>
      <c r="L177" s="3">
        <v>2.7461301200946901E-3</v>
      </c>
      <c r="M177" s="3">
        <v>0.50016419416514901</v>
      </c>
      <c r="N177" s="3">
        <v>1.2000703880477899E-5</v>
      </c>
      <c r="O177" s="3">
        <v>2.3498307793533901E-2</v>
      </c>
      <c r="P177" s="3">
        <v>6.0627720512318198E-2</v>
      </c>
      <c r="Q177" s="3">
        <v>0.96508886228589896</v>
      </c>
      <c r="R177" s="3">
        <v>1.19040832197236E-2</v>
      </c>
      <c r="S177" s="2">
        <v>471.61238156420501</v>
      </c>
    </row>
    <row r="178" spans="2:19" x14ac:dyDescent="0.25">
      <c r="B178" s="2">
        <v>2</v>
      </c>
      <c r="C178" s="2">
        <v>365.15</v>
      </c>
      <c r="D178" s="2">
        <f t="shared" si="2"/>
        <v>92</v>
      </c>
      <c r="E178" s="2">
        <v>84.235852542072493</v>
      </c>
      <c r="F178" s="2">
        <v>2673.2821135930999</v>
      </c>
      <c r="G178" s="2">
        <v>2504.8104085089599</v>
      </c>
      <c r="H178" s="2">
        <v>9.1526732622204996</v>
      </c>
      <c r="I178" s="2">
        <v>2</v>
      </c>
      <c r="J178" s="2">
        <v>1.89005595300792</v>
      </c>
      <c r="K178" s="2">
        <v>1.4273376215813001</v>
      </c>
      <c r="L178" s="3">
        <v>2.7386094210992301E-3</v>
      </c>
      <c r="M178" s="3">
        <v>0.50016195598664603</v>
      </c>
      <c r="N178" s="3">
        <v>1.20376522847231E-5</v>
      </c>
      <c r="O178" s="3">
        <v>2.3581045000419899E-2</v>
      </c>
      <c r="P178" s="3">
        <v>6.0438936104303703E-2</v>
      </c>
      <c r="Q178" s="3">
        <v>0.964835797589771</v>
      </c>
      <c r="R178" s="3">
        <v>1.1871429680141699E-2</v>
      </c>
      <c r="S178" s="2">
        <v>472.24456809223801</v>
      </c>
    </row>
    <row r="179" spans="2:19" x14ac:dyDescent="0.25">
      <c r="B179" s="2">
        <v>2</v>
      </c>
      <c r="C179" s="2">
        <v>366.15</v>
      </c>
      <c r="D179" s="2">
        <f t="shared" si="2"/>
        <v>93</v>
      </c>
      <c r="E179" s="2">
        <v>84.466910969256901</v>
      </c>
      <c r="F179" s="2">
        <v>2675.1723397252299</v>
      </c>
      <c r="G179" s="2">
        <v>2506.23851778671</v>
      </c>
      <c r="H179" s="2">
        <v>9.1578427610104995</v>
      </c>
      <c r="I179" s="2">
        <v>2</v>
      </c>
      <c r="J179" s="2">
        <v>1.89039693664383</v>
      </c>
      <c r="K179" s="2">
        <v>1.4276985699213101</v>
      </c>
      <c r="L179" s="3">
        <v>2.7311298050304699E-3</v>
      </c>
      <c r="M179" s="3">
        <v>0.50015976002020002</v>
      </c>
      <c r="N179" s="3">
        <v>1.2074650178544299E-5</v>
      </c>
      <c r="O179" s="3">
        <v>2.3663907271439501E-2</v>
      </c>
      <c r="P179" s="3">
        <v>6.02496814331656E-2</v>
      </c>
      <c r="Q179" s="3">
        <v>0.96458634014828504</v>
      </c>
      <c r="R179" s="3">
        <v>1.1838955497780201E-2</v>
      </c>
      <c r="S179" s="2">
        <v>472.875715442076</v>
      </c>
    </row>
    <row r="180" spans="2:19" x14ac:dyDescent="0.25">
      <c r="B180" s="2">
        <v>2</v>
      </c>
      <c r="C180" s="2">
        <v>367.15</v>
      </c>
      <c r="D180" s="2">
        <f t="shared" si="2"/>
        <v>94</v>
      </c>
      <c r="E180" s="2">
        <v>84.697964464047701</v>
      </c>
      <c r="F180" s="2">
        <v>2677.0629087080001</v>
      </c>
      <c r="G180" s="2">
        <v>2507.66697977991</v>
      </c>
      <c r="H180" s="2">
        <v>9.1629990955976499</v>
      </c>
      <c r="I180" s="2">
        <v>2</v>
      </c>
      <c r="J180" s="2">
        <v>1.89074164514237</v>
      </c>
      <c r="K180" s="2">
        <v>1.4280628163232501</v>
      </c>
      <c r="L180" s="3">
        <v>2.7236909361231E-3</v>
      </c>
      <c r="M180" s="3">
        <v>0.50015760527859798</v>
      </c>
      <c r="N180" s="3">
        <v>1.21116970611779E-5</v>
      </c>
      <c r="O180" s="3">
        <v>2.3746894539485801E-2</v>
      </c>
      <c r="P180" s="3">
        <v>6.0059958121152203E-2</v>
      </c>
      <c r="Q180" s="3">
        <v>0.96434041044145502</v>
      </c>
      <c r="R180" s="3">
        <v>1.18066591839344E-2</v>
      </c>
      <c r="S180" s="2">
        <v>473.50582841528302</v>
      </c>
    </row>
    <row r="181" spans="2:19" x14ac:dyDescent="0.25">
      <c r="B181" s="2">
        <v>2</v>
      </c>
      <c r="C181" s="2">
        <v>368.15</v>
      </c>
      <c r="D181" s="2">
        <f t="shared" si="2"/>
        <v>95</v>
      </c>
      <c r="E181" s="2">
        <v>84.9290131316138</v>
      </c>
      <c r="F181" s="2">
        <v>2678.9538242389399</v>
      </c>
      <c r="G181" s="2">
        <v>2509.09579797571</v>
      </c>
      <c r="H181" s="2">
        <v>9.1681423476519495</v>
      </c>
      <c r="I181" s="2">
        <v>2</v>
      </c>
      <c r="J181" s="2">
        <v>1.89109002395659</v>
      </c>
      <c r="K181" s="2">
        <v>1.4284303168144501</v>
      </c>
      <c r="L181" s="3">
        <v>2.7162924822620202E-3</v>
      </c>
      <c r="M181" s="3">
        <v>0.50015549080141797</v>
      </c>
      <c r="N181" s="3">
        <v>1.2148792438030699E-5</v>
      </c>
      <c r="O181" s="3">
        <v>2.38300067377753E-2</v>
      </c>
      <c r="P181" s="3">
        <v>5.98697677979926E-2</v>
      </c>
      <c r="Q181" s="3">
        <v>0.96409793062542604</v>
      </c>
      <c r="R181" s="3">
        <v>1.1774539266696801E-2</v>
      </c>
      <c r="S181" s="2">
        <v>474.13491177922998</v>
      </c>
    </row>
    <row r="182" spans="2:19" x14ac:dyDescent="0.25">
      <c r="B182" s="2">
        <v>2</v>
      </c>
      <c r="C182" s="2">
        <v>369.15</v>
      </c>
      <c r="D182" s="2">
        <f t="shared" si="2"/>
        <v>96</v>
      </c>
      <c r="E182" s="2">
        <v>85.160057074526094</v>
      </c>
      <c r="F182" s="2">
        <v>2680.8450899615</v>
      </c>
      <c r="G182" s="2">
        <v>2510.5249758124401</v>
      </c>
      <c r="H182" s="2">
        <v>9.1732725980322201</v>
      </c>
      <c r="I182" s="2">
        <v>2</v>
      </c>
      <c r="J182" s="2">
        <v>1.89144201955436</v>
      </c>
      <c r="K182" s="2">
        <v>1.4288010281407799</v>
      </c>
      <c r="L182" s="3">
        <v>2.7089341149328398E-3</v>
      </c>
      <c r="M182" s="3">
        <v>0.50015341565419902</v>
      </c>
      <c r="N182" s="3">
        <v>1.2185935820565199E-5</v>
      </c>
      <c r="O182" s="3">
        <v>2.3913243799818799E-2</v>
      </c>
      <c r="P182" s="3">
        <v>5.9679112100963903E-2</v>
      </c>
      <c r="Q182" s="3">
        <v>0.96385882448890203</v>
      </c>
      <c r="R182" s="3">
        <v>1.17425942907115E-2</v>
      </c>
      <c r="S182" s="2">
        <v>474.76297026763302</v>
      </c>
    </row>
    <row r="183" spans="2:19" x14ac:dyDescent="0.25">
      <c r="B183" s="2">
        <v>2</v>
      </c>
      <c r="C183" s="2">
        <v>370.15</v>
      </c>
      <c r="D183" s="2">
        <f t="shared" si="2"/>
        <v>97</v>
      </c>
      <c r="E183" s="2">
        <v>85.391096392830406</v>
      </c>
      <c r="F183" s="2">
        <v>2682.7367094661099</v>
      </c>
      <c r="G183" s="2">
        <v>2511.9545166804501</v>
      </c>
      <c r="H183" s="2">
        <v>9.1783899267975393</v>
      </c>
      <c r="I183" s="2">
        <v>2</v>
      </c>
      <c r="J183" s="2">
        <v>1.89179757938663</v>
      </c>
      <c r="K183" s="2">
        <v>1.42917490774473</v>
      </c>
      <c r="L183" s="3">
        <v>2.7016155091731699E-3</v>
      </c>
      <c r="M183" s="3">
        <v>0.50015137892763495</v>
      </c>
      <c r="N183" s="3">
        <v>1.2223126726188399E-5</v>
      </c>
      <c r="O183" s="3">
        <v>2.3996605659393801E-2</v>
      </c>
      <c r="P183" s="3">
        <v>5.94879926749581E-2</v>
      </c>
      <c r="Q183" s="3">
        <v>0.96362301741151302</v>
      </c>
      <c r="R183" s="3">
        <v>1.1710822816932E-2</v>
      </c>
      <c r="S183" s="2">
        <v>475.39000858103702</v>
      </c>
    </row>
    <row r="184" spans="2:19" x14ac:dyDescent="0.25">
      <c r="B184" s="2">
        <v>2</v>
      </c>
      <c r="C184" s="2">
        <v>371.15</v>
      </c>
      <c r="D184" s="2">
        <f t="shared" si="2"/>
        <v>98</v>
      </c>
      <c r="E184" s="2">
        <v>85.622131184117293</v>
      </c>
      <c r="F184" s="2">
        <v>2684.6286862911402</v>
      </c>
      <c r="G184" s="2">
        <v>2513.3844239229102</v>
      </c>
      <c r="H184" s="2">
        <v>9.1834944132185292</v>
      </c>
      <c r="I184" s="2">
        <v>2</v>
      </c>
      <c r="J184" s="2">
        <v>1.8921566518577899</v>
      </c>
      <c r="K184" s="2">
        <v>1.4295519137452</v>
      </c>
      <c r="L184" s="3">
        <v>2.6943363435247402E-3</v>
      </c>
      <c r="M184" s="3">
        <v>0.50014937973680595</v>
      </c>
      <c r="N184" s="3">
        <v>1.2260364678142099E-5</v>
      </c>
      <c r="O184" s="3">
        <v>2.4080092250519901E-2</v>
      </c>
      <c r="P184" s="3">
        <v>5.9296411172550502E-2</v>
      </c>
      <c r="Q184" s="3">
        <v>0.96339043632393195</v>
      </c>
      <c r="R184" s="3">
        <v>1.16792234223842E-2</v>
      </c>
      <c r="S184" s="2">
        <v>476.01603138726398</v>
      </c>
    </row>
    <row r="185" spans="2:19" x14ac:dyDescent="0.25">
      <c r="B185" s="2">
        <v>2</v>
      </c>
      <c r="C185" s="2">
        <v>372.15</v>
      </c>
      <c r="D185" s="2">
        <f t="shared" si="2"/>
        <v>99</v>
      </c>
      <c r="E185" s="2">
        <v>85.853161543589707</v>
      </c>
      <c r="F185" s="2">
        <v>2686.5210239238099</v>
      </c>
      <c r="G185" s="2">
        <v>2514.81470083663</v>
      </c>
      <c r="H185" s="2">
        <v>9.1885861357883503</v>
      </c>
      <c r="I185" s="2">
        <v>2</v>
      </c>
      <c r="J185" s="2">
        <v>1.8925191862981201</v>
      </c>
      <c r="K185" s="2">
        <v>1.42993200491882</v>
      </c>
      <c r="L185" s="3">
        <v>2.6870962999862198E-3</v>
      </c>
      <c r="M185" s="3">
        <v>0.50014741722043199</v>
      </c>
      <c r="N185" s="3">
        <v>1.2297649205397E-5</v>
      </c>
      <c r="O185" s="3">
        <v>2.41637035074324E-2</v>
      </c>
      <c r="P185" s="3">
        <v>5.9104369254068999E-2</v>
      </c>
      <c r="Q185" s="3">
        <v>0.96316100966969698</v>
      </c>
      <c r="R185" s="3">
        <v>1.16477946999339E-2</v>
      </c>
      <c r="S185" s="2">
        <v>476.641043321822</v>
      </c>
    </row>
    <row r="186" spans="2:19" x14ac:dyDescent="0.25">
      <c r="B186" s="2">
        <v>3</v>
      </c>
      <c r="C186" s="2">
        <v>298.14999999999998</v>
      </c>
      <c r="D186" s="2">
        <f t="shared" si="2"/>
        <v>25</v>
      </c>
      <c r="E186" s="2">
        <v>45.797990541559201</v>
      </c>
      <c r="F186" s="2">
        <v>2546.63289878766</v>
      </c>
      <c r="G186" s="2">
        <v>2409.23892716298</v>
      </c>
      <c r="H186" s="2">
        <v>8.5824565548727207</v>
      </c>
      <c r="I186" s="2">
        <v>2</v>
      </c>
      <c r="J186" s="2">
        <v>1.9070794759279699</v>
      </c>
      <c r="K186" s="2">
        <v>1.4365564821057399</v>
      </c>
      <c r="L186" s="3">
        <v>3.3541300748593699E-3</v>
      </c>
      <c r="M186" s="3">
        <v>0.33387628088461102</v>
      </c>
      <c r="N186" s="3">
        <v>9.7013602353578103E-6</v>
      </c>
      <c r="O186" s="3">
        <v>1.8325393695489401E-2</v>
      </c>
      <c r="P186" s="3">
        <v>7.1972205230229597E-2</v>
      </c>
      <c r="Q186" s="3">
        <v>1.0095971361307501</v>
      </c>
      <c r="R186" s="3">
        <v>2.18350191389413E-2</v>
      </c>
      <c r="S186" s="2">
        <v>426.72881179863703</v>
      </c>
    </row>
    <row r="187" spans="2:19" x14ac:dyDescent="0.25">
      <c r="B187" s="2">
        <v>3</v>
      </c>
      <c r="C187" s="2">
        <v>299.14999999999998</v>
      </c>
      <c r="D187" s="2">
        <f t="shared" si="2"/>
        <v>26</v>
      </c>
      <c r="E187" s="2">
        <v>45.953291022107798</v>
      </c>
      <c r="F187" s="2">
        <v>2548.5383332716601</v>
      </c>
      <c r="G187" s="2">
        <v>2410.6784602053399</v>
      </c>
      <c r="H187" s="2">
        <v>8.58883672282556</v>
      </c>
      <c r="I187" s="2">
        <v>2</v>
      </c>
      <c r="J187" s="2">
        <v>1.90387132587157</v>
      </c>
      <c r="K187" s="2">
        <v>1.4338350545273999</v>
      </c>
      <c r="L187" s="3">
        <v>3.3429121802693502E-3</v>
      </c>
      <c r="M187" s="3">
        <v>0.33385918100119499</v>
      </c>
      <c r="N187" s="3">
        <v>9.7335098693839805E-6</v>
      </c>
      <c r="O187" s="3">
        <v>1.8399446385433799E-2</v>
      </c>
      <c r="P187" s="3">
        <v>7.18177189707465E-2</v>
      </c>
      <c r="Q187" s="3">
        <v>1.0071689089014499</v>
      </c>
      <c r="R187" s="3">
        <v>2.1761227058120901E-2</v>
      </c>
      <c r="S187" s="2">
        <v>427.50814287967</v>
      </c>
    </row>
    <row r="188" spans="2:19" x14ac:dyDescent="0.25">
      <c r="B188" s="2">
        <v>3</v>
      </c>
      <c r="C188" s="2">
        <v>300.14999999999998</v>
      </c>
      <c r="D188" s="2">
        <f t="shared" si="2"/>
        <v>27</v>
      </c>
      <c r="E188" s="2">
        <v>46.108514710294102</v>
      </c>
      <c r="F188" s="2">
        <v>2550.4407926348499</v>
      </c>
      <c r="G188" s="2">
        <v>2412.1152485039602</v>
      </c>
      <c r="H188" s="2">
        <v>8.5951856695784006</v>
      </c>
      <c r="I188" s="2">
        <v>2</v>
      </c>
      <c r="J188" s="2">
        <v>1.9011171631839301</v>
      </c>
      <c r="K188" s="2">
        <v>1.43151306090161</v>
      </c>
      <c r="L188" s="3">
        <v>3.3317696487418801E-3</v>
      </c>
      <c r="M188" s="3">
        <v>0.33384344043195602</v>
      </c>
      <c r="N188" s="3">
        <v>9.7657648705121894E-6</v>
      </c>
      <c r="O188" s="3">
        <v>1.8473642115643899E-2</v>
      </c>
      <c r="P188" s="3">
        <v>7.1662669182833302E-2</v>
      </c>
      <c r="Q188" s="3">
        <v>1.00499203626053</v>
      </c>
      <c r="R188" s="3">
        <v>2.1687968182951201E-2</v>
      </c>
      <c r="S188" s="2">
        <v>428.27676693611198</v>
      </c>
    </row>
    <row r="189" spans="2:19" x14ac:dyDescent="0.25">
      <c r="B189" s="2">
        <v>3</v>
      </c>
      <c r="C189" s="2">
        <v>301.14999999999998</v>
      </c>
      <c r="D189" s="2">
        <f t="shared" si="2"/>
        <v>28</v>
      </c>
      <c r="E189" s="2">
        <v>46.263670073852097</v>
      </c>
      <c r="F189" s="2">
        <v>2552.34069655949</v>
      </c>
      <c r="G189" s="2">
        <v>2413.5496863379299</v>
      </c>
      <c r="H189" s="2">
        <v>8.6015049988051704</v>
      </c>
      <c r="I189" s="2">
        <v>2</v>
      </c>
      <c r="J189" s="2">
        <v>1.8987502235873199</v>
      </c>
      <c r="K189" s="2">
        <v>1.42953158428865</v>
      </c>
      <c r="L189" s="3">
        <v>3.3207016424028801E-3</v>
      </c>
      <c r="M189" s="3">
        <v>0.33382888142449402</v>
      </c>
      <c r="N189" s="3">
        <v>9.7981238221175695E-6</v>
      </c>
      <c r="O189" s="3">
        <v>1.8547980131725001E-2</v>
      </c>
      <c r="P189" s="3">
        <v>7.1507057108978603E-2</v>
      </c>
      <c r="Q189" s="3">
        <v>1.00303050067219</v>
      </c>
      <c r="R189" s="3">
        <v>2.1615232825317701E-2</v>
      </c>
      <c r="S189" s="2">
        <v>429.036025181855</v>
      </c>
    </row>
    <row r="190" spans="2:19" x14ac:dyDescent="0.25">
      <c r="B190" s="2">
        <v>3</v>
      </c>
      <c r="C190" s="2">
        <v>302.14999999999998</v>
      </c>
      <c r="D190" s="2">
        <f t="shared" si="2"/>
        <v>29</v>
      </c>
      <c r="E190" s="2">
        <v>46.418764372384601</v>
      </c>
      <c r="F190" s="2">
        <v>2554.2384032050099</v>
      </c>
      <c r="G190" s="2">
        <v>2414.9821100878598</v>
      </c>
      <c r="H190" s="2">
        <v>8.6077960942662202</v>
      </c>
      <c r="I190" s="2">
        <v>2</v>
      </c>
      <c r="J190" s="2">
        <v>1.8967139391724299</v>
      </c>
      <c r="K190" s="2">
        <v>1.42784070125815</v>
      </c>
      <c r="L190" s="3">
        <v>3.3097073476780802E-3</v>
      </c>
      <c r="M190" s="3">
        <v>0.33381535289063102</v>
      </c>
      <c r="N190" s="3">
        <v>9.8305853357401207E-6</v>
      </c>
      <c r="O190" s="3">
        <v>1.8622459715245902E-2</v>
      </c>
      <c r="P190" s="3">
        <v>7.1350883996119399E-2</v>
      </c>
      <c r="Q190" s="3">
        <v>1.00125378288547</v>
      </c>
      <c r="R190" s="3">
        <v>2.1543012045252E-2</v>
      </c>
      <c r="S190" s="2">
        <v>429.78706949594903</v>
      </c>
    </row>
    <row r="191" spans="2:19" x14ac:dyDescent="0.25">
      <c r="B191" s="2">
        <v>3</v>
      </c>
      <c r="C191" s="2">
        <v>303.14999999999998</v>
      </c>
      <c r="D191" s="2">
        <f t="shared" si="2"/>
        <v>30</v>
      </c>
      <c r="E191" s="2">
        <v>46.573803840988603</v>
      </c>
      <c r="F191" s="2">
        <v>2556.13421859143</v>
      </c>
      <c r="G191" s="2">
        <v>2416.4128070684601</v>
      </c>
      <c r="H191" s="2">
        <v>8.6140601537205796</v>
      </c>
      <c r="I191" s="2">
        <v>2</v>
      </c>
      <c r="J191" s="2">
        <v>1.8949603574829199</v>
      </c>
      <c r="K191" s="2">
        <v>1.42639809012271</v>
      </c>
      <c r="L191" s="3">
        <v>3.2987859728445699E-3</v>
      </c>
      <c r="M191" s="3">
        <v>0.33380272625490798</v>
      </c>
      <c r="N191" s="3">
        <v>9.8631480503287497E-6</v>
      </c>
      <c r="O191" s="3">
        <v>1.86970801816915E-2</v>
      </c>
      <c r="P191" s="3">
        <v>7.1194151095673106E-2</v>
      </c>
      <c r="Q191" s="3">
        <v>0.99963600592887103</v>
      </c>
      <c r="R191" s="3">
        <v>2.1471297543446899E-2</v>
      </c>
      <c r="S191" s="2">
        <v>430.53088803831201</v>
      </c>
    </row>
    <row r="192" spans="2:19" x14ac:dyDescent="0.25">
      <c r="B192" s="2">
        <v>3</v>
      </c>
      <c r="C192" s="2">
        <v>304.14999999999998</v>
      </c>
      <c r="D192" s="2">
        <f t="shared" si="2"/>
        <v>31</v>
      </c>
      <c r="E192" s="2">
        <v>46.728793845367598</v>
      </c>
      <c r="F192" s="2">
        <v>2558.0284045294202</v>
      </c>
      <c r="G192" s="2">
        <v>2417.8420229933099</v>
      </c>
      <c r="H192" s="2">
        <v>8.6202982174934508</v>
      </c>
      <c r="I192" s="2">
        <v>2</v>
      </c>
      <c r="J192" s="2">
        <v>1.89344880869847</v>
      </c>
      <c r="K192" s="2">
        <v>1.4251678568944499</v>
      </c>
      <c r="L192" s="3">
        <v>3.2879367459525501E-3</v>
      </c>
      <c r="M192" s="3">
        <v>0.33379089196043998</v>
      </c>
      <c r="N192" s="3">
        <v>9.8958106315051699E-6</v>
      </c>
      <c r="O192" s="3">
        <v>1.87718408785594E-2</v>
      </c>
      <c r="P192" s="3">
        <v>7.1036859663569096E-2</v>
      </c>
      <c r="Q192" s="3">
        <v>0.99815521410743402</v>
      </c>
      <c r="R192" s="3">
        <v>2.1400081570886301E-2</v>
      </c>
      <c r="S192" s="2">
        <v>431.26832780189</v>
      </c>
    </row>
    <row r="193" spans="2:19" x14ac:dyDescent="0.25">
      <c r="B193" s="2">
        <v>3</v>
      </c>
      <c r="C193" s="2">
        <v>305.14999999999998</v>
      </c>
      <c r="D193" s="2">
        <f t="shared" si="2"/>
        <v>32</v>
      </c>
      <c r="E193" s="2">
        <v>46.883739012916799</v>
      </c>
      <c r="F193" s="2">
        <v>2559.9211853249999</v>
      </c>
      <c r="G193" s="2">
        <v>2419.2699682862499</v>
      </c>
      <c r="H193" s="2">
        <v>8.62651119255219</v>
      </c>
      <c r="I193" s="2">
        <v>2</v>
      </c>
      <c r="J193" s="2">
        <v>1.8921447815269501</v>
      </c>
      <c r="K193" s="2">
        <v>1.4241195445749399</v>
      </c>
      <c r="L193" s="3">
        <v>3.2771589130575801E-3</v>
      </c>
      <c r="M193" s="3">
        <v>0.33377975652668801</v>
      </c>
      <c r="N193" s="3">
        <v>9.9285717708478402E-6</v>
      </c>
      <c r="O193" s="3">
        <v>1.8846741183586001E-2</v>
      </c>
      <c r="P193" s="3">
        <v>7.0879010960280694E-2</v>
      </c>
      <c r="Q193" s="3">
        <v>0.99679276545628404</v>
      </c>
      <c r="R193" s="3">
        <v>2.1329356852798999E-2</v>
      </c>
      <c r="S193" s="2">
        <v>432.00011434074901</v>
      </c>
    </row>
    <row r="194" spans="2:19" x14ac:dyDescent="0.25">
      <c r="B194" s="2">
        <v>3</v>
      </c>
      <c r="C194" s="2">
        <v>306.14999999999998</v>
      </c>
      <c r="D194" s="2">
        <f t="shared" si="2"/>
        <v>33</v>
      </c>
      <c r="E194" s="2">
        <v>47.038643343554</v>
      </c>
      <c r="F194" s="2">
        <v>2561.8127534504401</v>
      </c>
      <c r="G194" s="2">
        <v>2420.6968234197702</v>
      </c>
      <c r="H194" s="2">
        <v>8.6326998728059792</v>
      </c>
      <c r="I194" s="2">
        <v>2</v>
      </c>
      <c r="J194" s="2">
        <v>1.8910189747422701</v>
      </c>
      <c r="K194" s="2">
        <v>1.4232272968648201</v>
      </c>
      <c r="L194" s="3">
        <v>3.2664517367133701E-3</v>
      </c>
      <c r="M194" s="3">
        <v>0.33376924007083197</v>
      </c>
      <c r="N194" s="3">
        <v>9.9614301851960896E-6</v>
      </c>
      <c r="O194" s="3">
        <v>1.8921780503088199E-2</v>
      </c>
      <c r="P194" s="3">
        <v>7.0720606250857895E-2</v>
      </c>
      <c r="Q194" s="3">
        <v>0.99553281958332696</v>
      </c>
      <c r="R194" s="3">
        <v>2.1259116524605999E-2</v>
      </c>
      <c r="S194" s="2">
        <v>432.726868938667</v>
      </c>
    </row>
    <row r="195" spans="2:19" x14ac:dyDescent="0.25">
      <c r="B195" s="2">
        <v>3</v>
      </c>
      <c r="C195" s="2">
        <v>307.14999999999998</v>
      </c>
      <c r="D195" s="2">
        <f t="shared" si="2"/>
        <v>34</v>
      </c>
      <c r="E195" s="2">
        <v>47.1935103034698</v>
      </c>
      <c r="F195" s="2">
        <v>2563.7032743426898</v>
      </c>
      <c r="G195" s="2">
        <v>2422.12274343228</v>
      </c>
      <c r="H195" s="2">
        <v>8.6388649562295097</v>
      </c>
      <c r="I195" s="2">
        <v>2</v>
      </c>
      <c r="J195" s="2">
        <v>1.89004649660294</v>
      </c>
      <c r="K195" s="2">
        <v>1.42246915197882</v>
      </c>
      <c r="L195" s="3">
        <v>3.2558144946834098E-3</v>
      </c>
      <c r="M195" s="3">
        <v>0.33375927421872498</v>
      </c>
      <c r="N195" s="3">
        <v>9.9943846159744193E-6</v>
      </c>
      <c r="O195" s="3">
        <v>1.89969582704144E-2</v>
      </c>
      <c r="P195" s="3">
        <v>7.0561646804959896E-2</v>
      </c>
      <c r="Q195" s="3">
        <v>0.99436190574485595</v>
      </c>
      <c r="R195" s="3">
        <v>2.1189354077916001E-2</v>
      </c>
      <c r="S195" s="2">
        <v>433.44912348770799</v>
      </c>
    </row>
    <row r="196" spans="2:19" x14ac:dyDescent="0.25">
      <c r="B196" s="2">
        <v>3</v>
      </c>
      <c r="C196" s="2">
        <v>308.14999999999998</v>
      </c>
      <c r="D196" s="2">
        <f t="shared" si="2"/>
        <v>35</v>
      </c>
      <c r="E196" s="2">
        <v>47.3483429044676</v>
      </c>
      <c r="F196" s="2">
        <v>2565.5928904654102</v>
      </c>
      <c r="G196" s="2">
        <v>2423.5478617520098</v>
      </c>
      <c r="H196" s="2">
        <v>8.6450070593140893</v>
      </c>
      <c r="I196" s="2">
        <v>2</v>
      </c>
      <c r="J196" s="2">
        <v>1.8892061888256899</v>
      </c>
      <c r="K196" s="2">
        <v>1.4218264461149199</v>
      </c>
      <c r="L196" s="3">
        <v>3.2452464788365501E-3</v>
      </c>
      <c r="M196" s="3">
        <v>0.33374980034339702</v>
      </c>
      <c r="N196" s="3">
        <v>1.0027433828536601E-5</v>
      </c>
      <c r="O196" s="3">
        <v>1.90722739444893E-2</v>
      </c>
      <c r="P196" s="3">
        <v>7.0402133896888403E-2</v>
      </c>
      <c r="Q196" s="3">
        <v>0.99326855843454298</v>
      </c>
      <c r="R196" s="3">
        <v>2.1120063314943201E-2</v>
      </c>
      <c r="S196" s="2">
        <v>434.16733333828302</v>
      </c>
    </row>
    <row r="197" spans="2:19" x14ac:dyDescent="0.25">
      <c r="B197" s="2">
        <v>3</v>
      </c>
      <c r="C197" s="2">
        <v>309.14999999999998</v>
      </c>
      <c r="D197" s="2">
        <f t="shared" si="2"/>
        <v>36</v>
      </c>
      <c r="E197" s="2">
        <v>47.503143771140103</v>
      </c>
      <c r="F197" s="2">
        <v>2567.4817247488199</v>
      </c>
      <c r="G197" s="2">
        <v>2424.9722934353999</v>
      </c>
      <c r="H197" s="2">
        <v>8.6511267292692704</v>
      </c>
      <c r="I197" s="2">
        <v>2</v>
      </c>
      <c r="J197" s="2">
        <v>1.8884800555102901</v>
      </c>
      <c r="K197" s="2">
        <v>1.42128330937125</v>
      </c>
      <c r="L197" s="3">
        <v>3.2347469941972802E-3</v>
      </c>
      <c r="M197" s="3">
        <v>0.33374076807904102</v>
      </c>
      <c r="N197" s="3">
        <v>1.00605766115297E-5</v>
      </c>
      <c r="O197" s="3">
        <v>1.9147727008450199E-2</v>
      </c>
      <c r="P197" s="3">
        <v>7.0242068805620797E-2</v>
      </c>
      <c r="Q197" s="3">
        <v>0.99224300980594604</v>
      </c>
      <c r="R197" s="3">
        <v>2.10512383099902E-2</v>
      </c>
      <c r="S197" s="2">
        <v>434.88188836646498</v>
      </c>
    </row>
    <row r="198" spans="2:19" x14ac:dyDescent="0.25">
      <c r="B198" s="2">
        <v>3</v>
      </c>
      <c r="C198" s="2">
        <v>310.14999999999998</v>
      </c>
      <c r="D198" s="2">
        <f t="shared" si="2"/>
        <v>37</v>
      </c>
      <c r="E198" s="2">
        <v>47.657915197777101</v>
      </c>
      <c r="F198" s="2">
        <v>2569.36988350405</v>
      </c>
      <c r="G198" s="2">
        <v>2426.39613791072</v>
      </c>
      <c r="H198" s="2">
        <v>8.6572244543298709</v>
      </c>
      <c r="I198" s="2">
        <v>2</v>
      </c>
      <c r="J198" s="2">
        <v>1.8878527805323</v>
      </c>
      <c r="K198" s="2">
        <v>1.4208262396304301</v>
      </c>
      <c r="L198" s="3">
        <v>3.2243153581262502E-3</v>
      </c>
      <c r="M198" s="3">
        <v>0.333732134066833</v>
      </c>
      <c r="N198" s="3">
        <v>1.00938117762769E-5</v>
      </c>
      <c r="O198" s="3">
        <v>1.9223316968365701E-2</v>
      </c>
      <c r="P198" s="3">
        <v>7.0081452814844597E-2</v>
      </c>
      <c r="Q198" s="3">
        <v>0.99127692995815997</v>
      </c>
      <c r="R198" s="3">
        <v>2.0982873376858099E-2</v>
      </c>
      <c r="S198" s="2">
        <v>435.59312248430501</v>
      </c>
    </row>
    <row r="199" spans="2:19" x14ac:dyDescent="0.25">
      <c r="B199" s="2">
        <v>3</v>
      </c>
      <c r="C199" s="2">
        <v>311.14999999999998</v>
      </c>
      <c r="D199" s="2">
        <f t="shared" si="2"/>
        <v>38</v>
      </c>
      <c r="E199" s="2">
        <v>47.812659196597302</v>
      </c>
      <c r="F199" s="2">
        <v>2571.2574588932098</v>
      </c>
      <c r="G199" s="2">
        <v>2427.8194813034202</v>
      </c>
      <c r="H199" s="2">
        <v>8.6633006724671109</v>
      </c>
      <c r="I199" s="2">
        <v>2</v>
      </c>
      <c r="J199" s="2">
        <v>1.8873113195392199</v>
      </c>
      <c r="K199" s="2">
        <v>1.4204437422215199</v>
      </c>
      <c r="L199" s="3">
        <v>3.2139508996105702E-3</v>
      </c>
      <c r="M199" s="3">
        <v>0.33372386089589501</v>
      </c>
      <c r="N199" s="3">
        <v>1.01271381561797E-5</v>
      </c>
      <c r="O199" s="3">
        <v>1.9299043352027999E-2</v>
      </c>
      <c r="P199" s="3">
        <v>6.9920287212990803E-2</v>
      </c>
      <c r="Q199" s="3">
        <v>0.990363207546618</v>
      </c>
      <c r="R199" s="3">
        <v>2.0914963041235E-2</v>
      </c>
      <c r="S199" s="2">
        <v>436.30132179719101</v>
      </c>
    </row>
    <row r="200" spans="2:19" x14ac:dyDescent="0.25">
      <c r="B200" s="2">
        <v>3</v>
      </c>
      <c r="C200" s="2">
        <v>312.14999999999998</v>
      </c>
      <c r="D200" s="2">
        <f t="shared" si="2"/>
        <v>39</v>
      </c>
      <c r="E200" s="2">
        <v>47.967377538650503</v>
      </c>
      <c r="F200" s="2">
        <v>2573.1445310238</v>
      </c>
      <c r="G200" s="2">
        <v>2429.24239840785</v>
      </c>
      <c r="H200" s="2">
        <v>8.6693557787545092</v>
      </c>
      <c r="I200" s="2">
        <v>2</v>
      </c>
      <c r="J200" s="2">
        <v>1.88684455488296</v>
      </c>
      <c r="K200" s="2">
        <v>1.42012602509485</v>
      </c>
      <c r="L200" s="3">
        <v>3.2036529586466698E-3</v>
      </c>
      <c r="M200" s="3">
        <v>0.33371591620861002</v>
      </c>
      <c r="N200" s="3">
        <v>1.01605546061384E-5</v>
      </c>
      <c r="O200" s="3">
        <v>1.9374905707817899E-2</v>
      </c>
      <c r="P200" s="3">
        <v>6.9758573293269094E-2</v>
      </c>
      <c r="Q200" s="3">
        <v>0.98949576438183895</v>
      </c>
      <c r="R200" s="3">
        <v>2.0847502017266401E-2</v>
      </c>
      <c r="S200" s="2">
        <v>437.00673159030299</v>
      </c>
    </row>
    <row r="201" spans="2:19" x14ac:dyDescent="0.25">
      <c r="B201" s="2">
        <v>3</v>
      </c>
      <c r="C201" s="2">
        <v>313.14999999999998</v>
      </c>
      <c r="D201" s="2">
        <f t="shared" si="2"/>
        <v>40</v>
      </c>
      <c r="E201" s="2">
        <v>48.122071788521502</v>
      </c>
      <c r="F201" s="2">
        <v>2575.0311697254201</v>
      </c>
      <c r="G201" s="2">
        <v>2430.6649543598501</v>
      </c>
      <c r="H201" s="2">
        <v>8.6753901315995403</v>
      </c>
      <c r="I201" s="2">
        <v>2</v>
      </c>
      <c r="J201" s="2">
        <v>1.88644300366716</v>
      </c>
      <c r="K201" s="2">
        <v>1.41986474086342</v>
      </c>
      <c r="L201" s="3">
        <v>3.1934208857013302E-3</v>
      </c>
      <c r="M201" s="3">
        <v>0.33370827194442498</v>
      </c>
      <c r="N201" s="3">
        <v>1.0194060001990201E-5</v>
      </c>
      <c r="O201" s="3">
        <v>1.9450903603632899E-2</v>
      </c>
      <c r="P201" s="3">
        <v>6.9596312353702394E-2</v>
      </c>
      <c r="Q201" s="3">
        <v>0.98866939868674997</v>
      </c>
      <c r="R201" s="3">
        <v>2.0780485187641601E-2</v>
      </c>
      <c r="S201" s="2">
        <v>437.70956230505197</v>
      </c>
    </row>
    <row r="202" spans="2:19" x14ac:dyDescent="0.25">
      <c r="B202" s="2">
        <v>3</v>
      </c>
      <c r="C202" s="2">
        <v>314.14999999999998</v>
      </c>
      <c r="D202" s="2">
        <f t="shared" si="2"/>
        <v>41</v>
      </c>
      <c r="E202" s="2">
        <v>48.276743333792503</v>
      </c>
      <c r="F202" s="2">
        <v>2576.9174360574798</v>
      </c>
      <c r="G202" s="2">
        <v>2432.0872060561001</v>
      </c>
      <c r="H202" s="2">
        <v>8.6814040580187299</v>
      </c>
      <c r="I202" s="2">
        <v>2</v>
      </c>
      <c r="J202" s="2">
        <v>1.8860985706378901</v>
      </c>
      <c r="K202" s="2">
        <v>1.4196527684250499</v>
      </c>
      <c r="L202" s="3">
        <v>3.18325404123882E-3</v>
      </c>
      <c r="M202" s="3">
        <v>0.33370090370035799</v>
      </c>
      <c r="N202" s="3">
        <v>1.02276532399655E-5</v>
      </c>
      <c r="O202" s="3">
        <v>1.9527036625878302E-2</v>
      </c>
      <c r="P202" s="3">
        <v>6.9433505697162307E-2</v>
      </c>
      <c r="Q202" s="3">
        <v>0.98787965252824395</v>
      </c>
      <c r="R202" s="3">
        <v>2.0713907586637499E-2</v>
      </c>
      <c r="S202" s="2">
        <v>438.40999464663003</v>
      </c>
    </row>
    <row r="203" spans="2:19" x14ac:dyDescent="0.25">
      <c r="B203" s="2">
        <v>3</v>
      </c>
      <c r="C203" s="2">
        <v>315.14999999999998</v>
      </c>
      <c r="D203" s="2">
        <f t="shared" si="2"/>
        <v>42</v>
      </c>
      <c r="E203" s="2">
        <v>48.4313934100715</v>
      </c>
      <c r="F203" s="2">
        <v>2578.8033835893898</v>
      </c>
      <c r="G203" s="2">
        <v>2433.50920335917</v>
      </c>
      <c r="H203" s="2">
        <v>8.68739785810528</v>
      </c>
      <c r="I203" s="2">
        <v>2</v>
      </c>
      <c r="J203" s="2">
        <v>1.8858043389491801</v>
      </c>
      <c r="K203" s="2">
        <v>1.41948402802431</v>
      </c>
      <c r="L203" s="3">
        <v>3.1731517953039602E-3</v>
      </c>
      <c r="M203" s="3">
        <v>0.33369379018994499</v>
      </c>
      <c r="N203" s="3">
        <v>1.02613332361602E-5</v>
      </c>
      <c r="O203" s="3">
        <v>1.9603304378511599E-2</v>
      </c>
      <c r="P203" s="3">
        <v>6.9270154631404401E-2</v>
      </c>
      <c r="Q203" s="3">
        <v>0.98712269964884902</v>
      </c>
      <c r="R203" s="3">
        <v>2.0647764385652401E-2</v>
      </c>
      <c r="S203" s="2">
        <v>439.10818394569498</v>
      </c>
    </row>
    <row r="204" spans="2:19" x14ac:dyDescent="0.25">
      <c r="B204" s="2">
        <v>3</v>
      </c>
      <c r="C204" s="2">
        <v>316.14999999999998</v>
      </c>
      <c r="D204" s="2">
        <f t="shared" ref="D204:D267" si="3">C204-273.15</f>
        <v>43</v>
      </c>
      <c r="E204" s="2">
        <v>48.586023122265601</v>
      </c>
      <c r="F204" s="2">
        <v>2580.68905948784</v>
      </c>
      <c r="G204" s="2">
        <v>2434.9309901210499</v>
      </c>
      <c r="H204" s="2">
        <v>8.6933718088151899</v>
      </c>
      <c r="I204" s="2">
        <v>2</v>
      </c>
      <c r="J204" s="2">
        <v>1.88555439292978</v>
      </c>
      <c r="K204" s="2">
        <v>1.41935332457593</v>
      </c>
      <c r="L204" s="3">
        <v>3.1631135271525499E-3</v>
      </c>
      <c r="M204" s="3">
        <v>0.33368691278521001</v>
      </c>
      <c r="N204" s="3">
        <v>1.02950989260255E-5</v>
      </c>
      <c r="O204" s="3">
        <v>1.9679706482143199E-2</v>
      </c>
      <c r="P204" s="3">
        <v>6.9106260469104799E-2</v>
      </c>
      <c r="Q204" s="3">
        <v>0.98639525052002297</v>
      </c>
      <c r="R204" s="3">
        <v>2.0582050880837099E-2</v>
      </c>
      <c r="S204" s="2">
        <v>439.80426388091797</v>
      </c>
    </row>
    <row r="205" spans="2:19" x14ac:dyDescent="0.25">
      <c r="B205" s="2">
        <v>3</v>
      </c>
      <c r="C205" s="2">
        <v>317.14999999999998</v>
      </c>
      <c r="D205" s="2">
        <f t="shared" si="3"/>
        <v>44</v>
      </c>
      <c r="E205" s="2">
        <v>48.740633462676101</v>
      </c>
      <c r="F205" s="2">
        <v>2582.5745054408899</v>
      </c>
      <c r="G205" s="2">
        <v>2436.3526050528599</v>
      </c>
      <c r="H205" s="2">
        <v>8.6993261671777606</v>
      </c>
      <c r="I205" s="2">
        <v>2</v>
      </c>
      <c r="J205" s="2">
        <v>1.88534366789911</v>
      </c>
      <c r="K205" s="2">
        <v>1.41925621488204</v>
      </c>
      <c r="L205" s="3">
        <v>3.15313862492208E-3</v>
      </c>
      <c r="M205" s="3">
        <v>0.33368025512871702</v>
      </c>
      <c r="N205" s="3">
        <v>1.0328949263872701E-5</v>
      </c>
      <c r="O205" s="3">
        <v>1.9756242573184101E-2</v>
      </c>
      <c r="P205" s="3">
        <v>6.8941824527896003E-2</v>
      </c>
      <c r="Q205" s="3">
        <v>0.98569447194001902</v>
      </c>
      <c r="R205" s="3">
        <v>2.05167624824934E-2</v>
      </c>
      <c r="S205" s="2">
        <v>440.49834965464203</v>
      </c>
    </row>
    <row r="206" spans="2:19" x14ac:dyDescent="0.25">
      <c r="B206" s="2">
        <v>3</v>
      </c>
      <c r="C206" s="2">
        <v>318.14999999999998</v>
      </c>
      <c r="D206" s="2">
        <f t="shared" si="3"/>
        <v>45</v>
      </c>
      <c r="E206" s="2">
        <v>48.895225326400201</v>
      </c>
      <c r="F206" s="2">
        <v>2584.45975844348</v>
      </c>
      <c r="G206" s="2">
        <v>2437.7740824642801</v>
      </c>
      <c r="H206" s="2">
        <v>8.70526117301978</v>
      </c>
      <c r="I206" s="2">
        <v>2</v>
      </c>
      <c r="J206" s="2">
        <v>1.8851678228550699</v>
      </c>
      <c r="K206" s="2">
        <v>1.41918889505778</v>
      </c>
      <c r="L206" s="3">
        <v>3.14322648533667E-3</v>
      </c>
      <c r="M206" s="3">
        <v>0.33367380280478598</v>
      </c>
      <c r="N206" s="3">
        <v>1.03628832223938E-5</v>
      </c>
      <c r="O206" s="3">
        <v>1.9832912303040601E-2</v>
      </c>
      <c r="P206" s="3">
        <v>6.87768481304043E-2</v>
      </c>
      <c r="Q206" s="3">
        <v>0.985017918919883</v>
      </c>
      <c r="R206" s="3">
        <v>2.04518947059656E-2</v>
      </c>
      <c r="S206" s="2">
        <v>441.19054070110502</v>
      </c>
    </row>
    <row r="207" spans="2:19" x14ac:dyDescent="0.25">
      <c r="B207" s="2">
        <v>3</v>
      </c>
      <c r="C207" s="2">
        <v>319.14999999999998</v>
      </c>
      <c r="D207" s="2">
        <f t="shared" si="3"/>
        <v>46</v>
      </c>
      <c r="E207" s="2">
        <v>49.049799524450101</v>
      </c>
      <c r="F207" s="2">
        <v>2586.3448514656998</v>
      </c>
      <c r="G207" s="2">
        <v>2439.1954528923502</v>
      </c>
      <c r="H207" s="2">
        <v>8.7111770512785593</v>
      </c>
      <c r="I207" s="2">
        <v>2</v>
      </c>
      <c r="J207" s="2">
        <v>1.8850231325089299</v>
      </c>
      <c r="K207" s="2">
        <v>1.4191481050544299</v>
      </c>
      <c r="L207" s="3">
        <v>3.1333765134410902E-3</v>
      </c>
      <c r="M207" s="3">
        <v>0.33366754306068103</v>
      </c>
      <c r="N207" s="3">
        <v>1.0396899792197301E-5</v>
      </c>
      <c r="O207" s="3">
        <v>1.9909715337352901E-2</v>
      </c>
      <c r="P207" s="3">
        <v>6.8611332604286202E-2</v>
      </c>
      <c r="Q207" s="3">
        <v>0.98436347695541904</v>
      </c>
      <c r="R207" s="3">
        <v>2.0387443163789501E-2</v>
      </c>
      <c r="S207" s="2">
        <v>441.88092299551897</v>
      </c>
    </row>
    <row r="208" spans="2:19" x14ac:dyDescent="0.25">
      <c r="B208" s="2">
        <v>3</v>
      </c>
      <c r="C208" s="2">
        <v>320.14999999999998</v>
      </c>
      <c r="D208" s="2">
        <f t="shared" si="3"/>
        <v>47</v>
      </c>
      <c r="E208" s="2">
        <v>49.204356794936501</v>
      </c>
      <c r="F208" s="2">
        <v>2588.2298140214002</v>
      </c>
      <c r="G208" s="2">
        <v>2440.6167436365899</v>
      </c>
      <c r="H208" s="2">
        <v>8.7170740139673608</v>
      </c>
      <c r="I208" s="2">
        <v>2</v>
      </c>
      <c r="J208" s="2">
        <v>1.8849063956918499</v>
      </c>
      <c r="K208" s="2">
        <v>1.41913104765341</v>
      </c>
      <c r="L208" s="3">
        <v>3.1235881223597201E-3</v>
      </c>
      <c r="M208" s="3">
        <v>0.33366146457004398</v>
      </c>
      <c r="N208" s="3">
        <v>1.0430997981358099E-5</v>
      </c>
      <c r="O208" s="3">
        <v>1.9986651355273902E-2</v>
      </c>
      <c r="P208" s="3">
        <v>6.8445279282266805E-2</v>
      </c>
      <c r="Q208" s="3">
        <v>0.98372931308088296</v>
      </c>
      <c r="R208" s="3">
        <v>2.0323403558908101E-2</v>
      </c>
      <c r="S208" s="2">
        <v>442.56957102254898</v>
      </c>
    </row>
    <row r="209" spans="2:19" x14ac:dyDescent="0.25">
      <c r="B209" s="2">
        <v>3</v>
      </c>
      <c r="C209" s="2">
        <v>321.14999999999998</v>
      </c>
      <c r="D209" s="2">
        <f t="shared" si="3"/>
        <v>48</v>
      </c>
      <c r="E209" s="2">
        <v>49.358897812610202</v>
      </c>
      <c r="F209" s="2">
        <v>2590.1146726524498</v>
      </c>
      <c r="G209" s="2">
        <v>2442.03797921462</v>
      </c>
      <c r="H209" s="2">
        <v>8.7229522618467303</v>
      </c>
      <c r="I209" s="2">
        <v>2</v>
      </c>
      <c r="J209" s="2">
        <v>1.88481485762047</v>
      </c>
      <c r="K209" s="2">
        <v>1.41913531971233</v>
      </c>
      <c r="L209" s="3">
        <v>3.1138607330767599E-3</v>
      </c>
      <c r="M209" s="3">
        <v>0.33365555723201801</v>
      </c>
      <c r="N209" s="3">
        <v>1.0465176814981001E-5</v>
      </c>
      <c r="O209" s="3">
        <v>2.0063720048786399E-2</v>
      </c>
      <c r="P209" s="3">
        <v>6.8278689502177095E-2</v>
      </c>
      <c r="Q209" s="3">
        <v>0.98311383435070898</v>
      </c>
      <c r="R209" s="3">
        <v>2.0259771678785701E-2</v>
      </c>
      <c r="S209" s="2">
        <v>443.25654945433001</v>
      </c>
    </row>
    <row r="210" spans="2:19" x14ac:dyDescent="0.25">
      <c r="B210" s="2">
        <v>3</v>
      </c>
      <c r="C210" s="2">
        <v>322.14999999999998</v>
      </c>
      <c r="D210" s="2">
        <f t="shared" si="3"/>
        <v>49</v>
      </c>
      <c r="E210" s="2">
        <v>49.513423197010297</v>
      </c>
      <c r="F210" s="2">
        <v>2591.9994513411698</v>
      </c>
      <c r="G210" s="2">
        <v>2443.45918175013</v>
      </c>
      <c r="H210" s="2">
        <v>8.7288119858468995</v>
      </c>
      <c r="I210" s="2">
        <v>2</v>
      </c>
      <c r="J210" s="2">
        <v>1.8847461438987501</v>
      </c>
      <c r="K210" s="2">
        <v>1.41915885378822</v>
      </c>
      <c r="L210" s="3">
        <v>3.1041937742346702E-3</v>
      </c>
      <c r="M210" s="3">
        <v>0.33364981200057803</v>
      </c>
      <c r="N210" s="3">
        <v>1.04994353347788E-5</v>
      </c>
      <c r="O210" s="3">
        <v>2.0140921122056499E-2</v>
      </c>
      <c r="P210" s="3">
        <v>6.8111564606992803E-2</v>
      </c>
      <c r="Q210" s="3">
        <v>0.98251565260676099</v>
      </c>
      <c r="R210" s="3">
        <v>2.01965433902857E-2</v>
      </c>
      <c r="S210" s="2">
        <v>443.94191458085601</v>
      </c>
    </row>
    <row r="211" spans="2:19" x14ac:dyDescent="0.25">
      <c r="B211" s="2">
        <v>3</v>
      </c>
      <c r="C211" s="2">
        <v>323.14999999999998</v>
      </c>
      <c r="D211" s="2">
        <f t="shared" si="3"/>
        <v>50</v>
      </c>
      <c r="E211" s="2">
        <v>49.667933519428601</v>
      </c>
      <c r="F211" s="2">
        <v>2593.8841718619401</v>
      </c>
      <c r="G211" s="2">
        <v>2444.88037130366</v>
      </c>
      <c r="H211" s="2">
        <v>8.7346533682794192</v>
      </c>
      <c r="I211" s="2">
        <v>2</v>
      </c>
      <c r="J211" s="2">
        <v>1.88469820446231</v>
      </c>
      <c r="K211" s="2">
        <v>1.4191998685532701</v>
      </c>
      <c r="L211" s="3">
        <v>3.0945866819483102E-3</v>
      </c>
      <c r="M211" s="3">
        <v>0.33364422073940497</v>
      </c>
      <c r="N211" s="3">
        <v>1.0533772598662E-5</v>
      </c>
      <c r="O211" s="3">
        <v>2.0218254290821299E-2</v>
      </c>
      <c r="P211" s="3">
        <v>6.7943905944873206E-2</v>
      </c>
      <c r="Q211" s="3">
        <v>0.981933554566355</v>
      </c>
      <c r="R211" s="3">
        <v>2.0133714635194699E-2</v>
      </c>
      <c r="S211" s="2">
        <v>444.62571552934901</v>
      </c>
    </row>
    <row r="212" spans="2:19" x14ac:dyDescent="0.25">
      <c r="B212" s="2">
        <v>3</v>
      </c>
      <c r="C212" s="2">
        <v>324.14999999999998</v>
      </c>
      <c r="D212" s="2">
        <f t="shared" si="3"/>
        <v>51</v>
      </c>
      <c r="E212" s="2">
        <v>49.822429308869097</v>
      </c>
      <c r="F212" s="2">
        <v>2595.76885408111</v>
      </c>
      <c r="G212" s="2">
        <v>2446.3015661545101</v>
      </c>
      <c r="H212" s="2">
        <v>8.7404765838702598</v>
      </c>
      <c r="I212" s="2">
        <v>2</v>
      </c>
      <c r="J212" s="2">
        <v>1.8846692659486799</v>
      </c>
      <c r="K212" s="2">
        <v>1.41925682666283</v>
      </c>
      <c r="L212" s="3">
        <v>3.0850388996326102E-3</v>
      </c>
      <c r="M212" s="3">
        <v>0.33363877609839998</v>
      </c>
      <c r="N212" s="3">
        <v>1.0568187680342201E-5</v>
      </c>
      <c r="O212" s="3">
        <v>2.0295719281808001E-2</v>
      </c>
      <c r="P212" s="3">
        <v>6.7775714869200296E-2</v>
      </c>
      <c r="Q212" s="3">
        <v>0.98136647641611396</v>
      </c>
      <c r="R212" s="3">
        <v>2.0071281426294899E-2</v>
      </c>
      <c r="S212" s="2">
        <v>445.30799530383501</v>
      </c>
    </row>
    <row r="213" spans="2:19" x14ac:dyDescent="0.25">
      <c r="B213" s="2">
        <v>3</v>
      </c>
      <c r="C213" s="2">
        <v>325.14999999999998</v>
      </c>
      <c r="D213" s="2">
        <f t="shared" si="3"/>
        <v>52</v>
      </c>
      <c r="E213" s="2">
        <v>49.976911057153202</v>
      </c>
      <c r="F213" s="2">
        <v>2597.6535162128598</v>
      </c>
      <c r="G213" s="2">
        <v>2447.7227830413999</v>
      </c>
      <c r="H213" s="2">
        <v>8.7462818006415901</v>
      </c>
      <c r="I213" s="2">
        <v>2</v>
      </c>
      <c r="J213" s="2">
        <v>1.88465779121081</v>
      </c>
      <c r="K213" s="2">
        <v>1.41932839894226</v>
      </c>
      <c r="L213" s="3">
        <v>3.0755498778418898E-3</v>
      </c>
      <c r="M213" s="3">
        <v>0.33363347140850802</v>
      </c>
      <c r="N213" s="3">
        <v>1.0602679668946999E-5</v>
      </c>
      <c r="O213" s="3">
        <v>2.03733158321831E-2</v>
      </c>
      <c r="P213" s="3">
        <v>6.7606992738618005E-2</v>
      </c>
      <c r="Q213" s="3">
        <v>0.98081348222305298</v>
      </c>
      <c r="R213" s="3">
        <v>2.0009239843903199E-2</v>
      </c>
      <c r="S213" s="2">
        <v>445.98879167154098</v>
      </c>
    </row>
    <row r="214" spans="2:19" x14ac:dyDescent="0.25">
      <c r="B214" s="2">
        <v>3</v>
      </c>
      <c r="C214" s="2">
        <v>326.14999999999998</v>
      </c>
      <c r="D214" s="2">
        <f t="shared" si="3"/>
        <v>53</v>
      </c>
      <c r="E214" s="2">
        <v>50.131379223297799</v>
      </c>
      <c r="F214" s="2">
        <v>2599.5381750377601</v>
      </c>
      <c r="G214" s="2">
        <v>2449.1440373678702</v>
      </c>
      <c r="H214" s="2">
        <v>8.7520691806652007</v>
      </c>
      <c r="I214" s="2">
        <v>2</v>
      </c>
      <c r="J214" s="2">
        <v>1.88466244488868</v>
      </c>
      <c r="K214" s="2">
        <v>1.4194134339332001</v>
      </c>
      <c r="L214" s="3">
        <v>3.0661190741194098E-3</v>
      </c>
      <c r="M214" s="3">
        <v>0.33362830059207099</v>
      </c>
      <c r="N214" s="3">
        <v>1.0637247668646999E-5</v>
      </c>
      <c r="O214" s="3">
        <v>2.0451043689031299E-2</v>
      </c>
      <c r="P214" s="3">
        <v>6.7437740917073399E-2</v>
      </c>
      <c r="Q214" s="3">
        <v>0.98027374558058</v>
      </c>
      <c r="R214" s="3">
        <v>1.9947586032806799E-2</v>
      </c>
      <c r="S214" s="2">
        <v>446.66813791880998</v>
      </c>
    </row>
    <row r="215" spans="2:19" x14ac:dyDescent="0.25">
      <c r="B215" s="2">
        <v>3</v>
      </c>
      <c r="C215" s="2">
        <v>327.14999999999998</v>
      </c>
      <c r="D215" s="2">
        <f t="shared" si="3"/>
        <v>54</v>
      </c>
      <c r="E215" s="2">
        <v>50.285834237275203</v>
      </c>
      <c r="F215" s="2">
        <v>2601.4228460895201</v>
      </c>
      <c r="G215" s="2">
        <v>2450.5653433777002</v>
      </c>
      <c r="H215" s="2">
        <v>8.7578388807071104</v>
      </c>
      <c r="I215" s="2">
        <v>2</v>
      </c>
      <c r="J215" s="2">
        <v>1.8846820641206401</v>
      </c>
      <c r="K215" s="2">
        <v>1.4195109319874499</v>
      </c>
      <c r="L215" s="3">
        <v>3.0567459528557002E-3</v>
      </c>
      <c r="M215" s="3">
        <v>0.33362325808633397</v>
      </c>
      <c r="N215" s="3">
        <v>1.06718907982938E-5</v>
      </c>
      <c r="O215" s="3">
        <v>2.0528902608859999E-2</v>
      </c>
      <c r="P215" s="3">
        <v>6.7267960773855995E-2</v>
      </c>
      <c r="Q215" s="3">
        <v>0.97974653399729195</v>
      </c>
      <c r="R215" s="3">
        <v>1.9886316199537801E-2</v>
      </c>
      <c r="S215" s="2">
        <v>447.34606349586301</v>
      </c>
    </row>
    <row r="216" spans="2:19" x14ac:dyDescent="0.25">
      <c r="B216" s="2">
        <v>3</v>
      </c>
      <c r="C216" s="2">
        <v>328.15</v>
      </c>
      <c r="D216" s="2">
        <f t="shared" si="3"/>
        <v>55</v>
      </c>
      <c r="E216" s="2">
        <v>50.4402765032468</v>
      </c>
      <c r="F216" s="2">
        <v>2603.3075438146898</v>
      </c>
      <c r="G216" s="2">
        <v>2451.9867143049501</v>
      </c>
      <c r="H216" s="2">
        <v>8.7635910527798</v>
      </c>
      <c r="I216" s="2">
        <v>2</v>
      </c>
      <c r="J216" s="2">
        <v>1.88471563361681</v>
      </c>
      <c r="K216" s="2">
        <v>1.4196200232206999</v>
      </c>
      <c r="L216" s="3">
        <v>3.0474299851546201E-3</v>
      </c>
      <c r="M216" s="3">
        <v>0.33361833877812103</v>
      </c>
      <c r="N216" s="3">
        <v>1.0706608191069E-5</v>
      </c>
      <c r="O216" s="3">
        <v>2.06068923571293E-2</v>
      </c>
      <c r="P216" s="3">
        <v>6.7097653683639805E-2</v>
      </c>
      <c r="Q216" s="3">
        <v>0.97923119561190497</v>
      </c>
      <c r="R216" s="3">
        <v>1.9825426609936001E-2</v>
      </c>
      <c r="S216" s="2">
        <v>448.02259456687301</v>
      </c>
    </row>
    <row r="217" spans="2:19" x14ac:dyDescent="0.25">
      <c r="B217" s="2">
        <v>3</v>
      </c>
      <c r="C217" s="2">
        <v>329.15</v>
      </c>
      <c r="D217" s="2">
        <f t="shared" si="3"/>
        <v>56</v>
      </c>
      <c r="E217" s="2">
        <v>50.594706402348102</v>
      </c>
      <c r="F217" s="2">
        <v>2605.19228170933</v>
      </c>
      <c r="G217" s="2">
        <v>2453.40816250229</v>
      </c>
      <c r="H217" s="2">
        <v>8.7693258446159206</v>
      </c>
      <c r="I217" s="2">
        <v>2</v>
      </c>
      <c r="J217" s="2">
        <v>1.88476226443599</v>
      </c>
      <c r="K217" s="2">
        <v>1.4197399487437301</v>
      </c>
      <c r="L217" s="3">
        <v>3.0381706487062799E-3</v>
      </c>
      <c r="M217" s="3">
        <v>0.333613537947971</v>
      </c>
      <c r="N217" s="3">
        <v>1.07413989941438E-5</v>
      </c>
      <c r="O217" s="3">
        <v>2.0685012707806601E-2</v>
      </c>
      <c r="P217" s="3">
        <v>6.69268210265241E-2</v>
      </c>
      <c r="Q217" s="3">
        <v>0.97872714788192705</v>
      </c>
      <c r="R217" s="3">
        <v>1.97649135869595E-2</v>
      </c>
      <c r="S217" s="2">
        <v>448.69775447935501</v>
      </c>
    </row>
    <row r="218" spans="2:19" x14ac:dyDescent="0.25">
      <c r="B218" s="2">
        <v>3</v>
      </c>
      <c r="C218" s="2">
        <v>330.15</v>
      </c>
      <c r="D218" s="2">
        <f t="shared" si="3"/>
        <v>57</v>
      </c>
      <c r="E218" s="2">
        <v>50.749124295091299</v>
      </c>
      <c r="F218" s="2">
        <v>2607.07707243609</v>
      </c>
      <c r="G218" s="2">
        <v>2454.8296995508099</v>
      </c>
      <c r="H218" s="2">
        <v>8.7750434000754094</v>
      </c>
      <c r="I218" s="2">
        <v>2</v>
      </c>
      <c r="J218" s="2">
        <v>1.88482117590799</v>
      </c>
      <c r="K218" s="2">
        <v>1.4198700446774599</v>
      </c>
      <c r="L218" s="3">
        <v>3.0289674276658802E-3</v>
      </c>
      <c r="M218" s="3">
        <v>0.33360885122232597</v>
      </c>
      <c r="N218" s="3">
        <v>1.0776262368349101E-5</v>
      </c>
      <c r="O218" s="3">
        <v>2.0763263442944099E-2</v>
      </c>
      <c r="P218" s="3">
        <v>6.6755464188075597E-2</v>
      </c>
      <c r="Q218" s="3">
        <v>0.97823386794753098</v>
      </c>
      <c r="R218" s="3">
        <v>1.9704773508706998E-2</v>
      </c>
      <c r="S218" s="2">
        <v>449.37156416482202</v>
      </c>
    </row>
    <row r="219" spans="2:19" x14ac:dyDescent="0.25">
      <c r="B219" s="2">
        <v>3</v>
      </c>
      <c r="C219" s="2">
        <v>331.15</v>
      </c>
      <c r="D219" s="2">
        <f t="shared" si="3"/>
        <v>58</v>
      </c>
      <c r="E219" s="2">
        <v>50.903530523442598</v>
      </c>
      <c r="F219" s="2">
        <v>2608.9619279245499</v>
      </c>
      <c r="G219" s="2">
        <v>2456.2513363542198</v>
      </c>
      <c r="H219" s="2">
        <v>8.7807438594958498</v>
      </c>
      <c r="I219" s="2">
        <v>2</v>
      </c>
      <c r="J219" s="2">
        <v>1.8848916802284701</v>
      </c>
      <c r="K219" s="2">
        <v>1.4200097285333899</v>
      </c>
      <c r="L219" s="3">
        <v>3.0198198125379102E-3</v>
      </c>
      <c r="M219" s="3">
        <v>0.33360427453254199</v>
      </c>
      <c r="N219" s="3">
        <v>1.08111974878547E-5</v>
      </c>
      <c r="O219" s="3">
        <v>2.0841644352276201E-2</v>
      </c>
      <c r="P219" s="3">
        <v>6.6583584559370801E-2</v>
      </c>
      <c r="Q219" s="3">
        <v>0.97775088441803604</v>
      </c>
      <c r="R219" s="3">
        <v>1.9645002806622E-2</v>
      </c>
      <c r="S219" s="2">
        <v>450.04404248086001</v>
      </c>
    </row>
    <row r="220" spans="2:19" x14ac:dyDescent="0.25">
      <c r="B220" s="2">
        <v>3</v>
      </c>
      <c r="C220" s="2">
        <v>332.15</v>
      </c>
      <c r="D220" s="2">
        <f t="shared" si="3"/>
        <v>59</v>
      </c>
      <c r="E220" s="2">
        <v>51.057925412619703</v>
      </c>
      <c r="F220" s="2">
        <v>2610.8468594573801</v>
      </c>
      <c r="G220" s="2">
        <v>2457.6730832195199</v>
      </c>
      <c r="H220" s="2">
        <v>8.7864273599946898</v>
      </c>
      <c r="I220" s="2">
        <v>2</v>
      </c>
      <c r="J220" s="2">
        <v>1.88497316932526</v>
      </c>
      <c r="K220" s="2">
        <v>1.42015848760469</v>
      </c>
      <c r="L220" s="3">
        <v>3.01072730006505E-3</v>
      </c>
      <c r="M220" s="3">
        <v>0.33359980407971401</v>
      </c>
      <c r="N220" s="3">
        <v>1.08462035398585E-5</v>
      </c>
      <c r="O220" s="3">
        <v>2.09201552328389E-2</v>
      </c>
      <c r="P220" s="3">
        <v>6.6411183537038995E-2</v>
      </c>
      <c r="Q220" s="3">
        <v>0.97727777036670005</v>
      </c>
      <c r="R220" s="3">
        <v>1.9585597963853701E-2</v>
      </c>
      <c r="S220" s="2">
        <v>450.71520650326403</v>
      </c>
    </row>
    <row r="221" spans="2:19" x14ac:dyDescent="0.25">
      <c r="B221" s="2">
        <v>3</v>
      </c>
      <c r="C221" s="2">
        <v>333.15</v>
      </c>
      <c r="D221" s="2">
        <f t="shared" si="3"/>
        <v>60</v>
      </c>
      <c r="E221" s="2">
        <v>51.212309272652803</v>
      </c>
      <c r="F221" s="2">
        <v>2612.7318777442902</v>
      </c>
      <c r="G221" s="2">
        <v>2459.0949499263302</v>
      </c>
      <c r="H221" s="2">
        <v>8.7920940357303294</v>
      </c>
      <c r="I221" s="2">
        <v>2</v>
      </c>
      <c r="J221" s="2">
        <v>1.88506510365596</v>
      </c>
      <c r="K221" s="2">
        <v>1.4203158690669</v>
      </c>
      <c r="L221" s="3">
        <v>3.0016893931213702E-3</v>
      </c>
      <c r="M221" s="3">
        <v>0.333595436304434</v>
      </c>
      <c r="N221" s="3">
        <v>1.0881279724285199E-5</v>
      </c>
      <c r="O221" s="3">
        <v>2.0998795888608101E-2</v>
      </c>
      <c r="P221" s="3">
        <v>6.6238262523305502E-2</v>
      </c>
      <c r="Q221" s="3">
        <v>0.97681413735237699</v>
      </c>
      <c r="R221" s="3">
        <v>1.9526555513753999E-2</v>
      </c>
      <c r="S221" s="2">
        <v>451.38507177561598</v>
      </c>
    </row>
    <row r="222" spans="2:19" x14ac:dyDescent="0.25">
      <c r="B222" s="2">
        <v>3</v>
      </c>
      <c r="C222" s="2">
        <v>334.15</v>
      </c>
      <c r="D222" s="2">
        <f t="shared" si="3"/>
        <v>61</v>
      </c>
      <c r="E222" s="2">
        <v>51.366682399742103</v>
      </c>
      <c r="F222" s="2">
        <v>2614.6169929856801</v>
      </c>
      <c r="G222" s="2">
        <v>2460.5169457864599</v>
      </c>
      <c r="H222" s="2">
        <v>8.7977440181283306</v>
      </c>
      <c r="I222" s="2">
        <v>2</v>
      </c>
      <c r="J222" s="2">
        <v>1.8851670026482801</v>
      </c>
      <c r="K222" s="2">
        <v>1.4204814715328</v>
      </c>
      <c r="L222" s="3">
        <v>2.9927056006092499E-3</v>
      </c>
      <c r="M222" s="3">
        <v>0.33359116786075899</v>
      </c>
      <c r="N222" s="3">
        <v>1.09164252534927E-5</v>
      </c>
      <c r="O222" s="3">
        <v>2.1077566130154501E-2</v>
      </c>
      <c r="P222" s="3">
        <v>6.6064822926035396E-2</v>
      </c>
      <c r="Q222" s="3">
        <v>0.97635963031420803</v>
      </c>
      <c r="R222" s="3">
        <v>1.94678720384912E-2</v>
      </c>
      <c r="S222" s="2">
        <v>452.05365252255399</v>
      </c>
    </row>
    <row r="223" spans="2:19" x14ac:dyDescent="0.25">
      <c r="B223" s="2">
        <v>3</v>
      </c>
      <c r="C223" s="2">
        <v>335.15</v>
      </c>
      <c r="D223" s="2">
        <f t="shared" si="3"/>
        <v>62</v>
      </c>
      <c r="E223" s="2">
        <v>51.521045077440498</v>
      </c>
      <c r="F223" s="2">
        <v>2616.5022149274</v>
      </c>
      <c r="G223" s="2">
        <v>2461.9390796950802</v>
      </c>
      <c r="H223" s="2">
        <v>8.8033774360777901</v>
      </c>
      <c r="I223" s="2">
        <v>2</v>
      </c>
      <c r="J223" s="2">
        <v>1.8852784365381201</v>
      </c>
      <c r="K223" s="2">
        <v>1.42065493784474</v>
      </c>
      <c r="L223" s="3">
        <v>2.9837754373598798E-3</v>
      </c>
      <c r="M223" s="3">
        <v>0.33358699559375399</v>
      </c>
      <c r="N223" s="3">
        <v>1.0951639351988201E-5</v>
      </c>
      <c r="O223" s="3">
        <v>2.11564657743178E-2</v>
      </c>
      <c r="P223" s="3">
        <v>6.5890866158778094E-2</v>
      </c>
      <c r="Q223" s="3">
        <v>0.97591392320873205</v>
      </c>
      <c r="R223" s="3">
        <v>1.9409544167765101E-2</v>
      </c>
      <c r="S223" s="2">
        <v>452.72096183209101</v>
      </c>
    </row>
    <row r="224" spans="2:19" x14ac:dyDescent="0.25">
      <c r="B224" s="2">
        <v>3</v>
      </c>
      <c r="C224" s="2">
        <v>336.15</v>
      </c>
      <c r="D224" s="2">
        <f t="shared" si="3"/>
        <v>63</v>
      </c>
      <c r="E224" s="2">
        <v>51.675397577688003</v>
      </c>
      <c r="F224" s="2">
        <v>2618.3875529079901</v>
      </c>
      <c r="G224" s="2">
        <v>2463.3613601749298</v>
      </c>
      <c r="H224" s="2">
        <v>8.8089944161022302</v>
      </c>
      <c r="I224" s="2">
        <v>2</v>
      </c>
      <c r="J224" s="2">
        <v>1.8853990193974099</v>
      </c>
      <c r="K224" s="2">
        <v>1.4208359489201601</v>
      </c>
      <c r="L224" s="3">
        <v>2.9748984240367902E-3</v>
      </c>
      <c r="M224" s="3">
        <v>0.33358291652008998</v>
      </c>
      <c r="N224" s="3">
        <v>1.09869212561522E-5</v>
      </c>
      <c r="O224" s="3">
        <v>2.1235494643896499E-2</v>
      </c>
      <c r="P224" s="3">
        <v>6.5716393640811693E-2</v>
      </c>
      <c r="Q224" s="3">
        <v>0.97547671527867497</v>
      </c>
      <c r="R224" s="3">
        <v>1.9351568577611999E-2</v>
      </c>
      <c r="S224" s="2">
        <v>453.38701181152197</v>
      </c>
    </row>
    <row r="225" spans="2:19" x14ac:dyDescent="0.25">
      <c r="B225" s="2">
        <v>3</v>
      </c>
      <c r="C225" s="2">
        <v>337.15</v>
      </c>
      <c r="D225" s="2">
        <f t="shared" si="3"/>
        <v>64</v>
      </c>
      <c r="E225" s="2">
        <v>51.829740161718803</v>
      </c>
      <c r="F225" s="2">
        <v>2620.27301589947</v>
      </c>
      <c r="G225" s="2">
        <v>2464.7837954143101</v>
      </c>
      <c r="H225" s="2">
        <v>8.8145950825089603</v>
      </c>
      <c r="I225" s="2">
        <v>2</v>
      </c>
      <c r="J225" s="2">
        <v>1.8855284031750601</v>
      </c>
      <c r="K225" s="2">
        <v>1.4210242184940001</v>
      </c>
      <c r="L225" s="3">
        <v>2.9660740870423299E-3</v>
      </c>
      <c r="M225" s="3">
        <v>0.33357892781124099</v>
      </c>
      <c r="N225" s="3">
        <v>1.10222702139701E-5</v>
      </c>
      <c r="O225" s="3">
        <v>2.13146525673517E-2</v>
      </c>
      <c r="P225" s="3">
        <v>6.5541406797189103E-2</v>
      </c>
      <c r="Q225" s="3">
        <v>0.97504772785950899</v>
      </c>
      <c r="R225" s="3">
        <v>1.9293941989286498E-2</v>
      </c>
      <c r="S225" s="2">
        <v>454.05181372078698</v>
      </c>
    </row>
    <row r="226" spans="2:19" x14ac:dyDescent="0.25">
      <c r="B226" s="2">
        <v>3</v>
      </c>
      <c r="C226" s="2">
        <v>338.15</v>
      </c>
      <c r="D226" s="2">
        <f t="shared" si="3"/>
        <v>65</v>
      </c>
      <c r="E226" s="2">
        <v>51.984073080857598</v>
      </c>
      <c r="F226" s="2">
        <v>2622.1586125425802</v>
      </c>
      <c r="G226" s="2">
        <v>2466.2063933000099</v>
      </c>
      <c r="H226" s="2">
        <v>8.8201795575196194</v>
      </c>
      <c r="I226" s="2">
        <v>2</v>
      </c>
      <c r="J226" s="2">
        <v>1.88566627260085</v>
      </c>
      <c r="K226" s="2">
        <v>1.42121948862508</v>
      </c>
      <c r="L226" s="3">
        <v>2.9573019584267601E-3</v>
      </c>
      <c r="M226" s="3">
        <v>0.33357502677890499</v>
      </c>
      <c r="N226" s="3">
        <v>1.10576854847721E-5</v>
      </c>
      <c r="O226" s="3">
        <v>2.1393939378528001E-2</v>
      </c>
      <c r="P226" s="3">
        <v>6.5365907058783299E-2</v>
      </c>
      <c r="Q226" s="3">
        <v>0.97462670164382703</v>
      </c>
      <c r="R226" s="3">
        <v>1.9236661168211398E-2</v>
      </c>
      <c r="S226" s="2">
        <v>454.71537808660901</v>
      </c>
    </row>
    <row r="227" spans="2:19" x14ac:dyDescent="0.25">
      <c r="B227" s="2">
        <v>3</v>
      </c>
      <c r="C227" s="2">
        <v>339.15</v>
      </c>
      <c r="D227" s="2">
        <f t="shared" si="3"/>
        <v>66</v>
      </c>
      <c r="E227" s="2">
        <v>52.138396577222501</v>
      </c>
      <c r="F227" s="2">
        <v>2624.0443511773301</v>
      </c>
      <c r="G227" s="2">
        <v>2467.62916144566</v>
      </c>
      <c r="H227" s="2">
        <v>8.8257479613851295</v>
      </c>
      <c r="I227" s="2">
        <v>2</v>
      </c>
      <c r="J227" s="2">
        <v>1.88581234082478</v>
      </c>
      <c r="K227" s="2">
        <v>1.4214215258534899</v>
      </c>
      <c r="L227" s="3">
        <v>2.9485815757998302E-3</v>
      </c>
      <c r="M227" s="3">
        <v>0.33357121086232699</v>
      </c>
      <c r="N227" s="3">
        <v>1.10931663389799E-5</v>
      </c>
      <c r="O227" s="3">
        <v>2.1473354916386099E-2</v>
      </c>
      <c r="P227" s="3">
        <v>6.5189895862333702E-2</v>
      </c>
      <c r="Q227" s="3">
        <v>0.97421339433583098</v>
      </c>
      <c r="R227" s="3">
        <v>1.9179722922987998E-2</v>
      </c>
      <c r="S227" s="2">
        <v>455.37771480019501</v>
      </c>
    </row>
    <row r="228" spans="2:19" x14ac:dyDescent="0.25">
      <c r="B228" s="2">
        <v>3</v>
      </c>
      <c r="C228" s="2">
        <v>340.15</v>
      </c>
      <c r="D228" s="2">
        <f t="shared" si="3"/>
        <v>67</v>
      </c>
      <c r="E228" s="2">
        <v>52.292710884347002</v>
      </c>
      <c r="F228" s="2">
        <v>2625.9302398695299</v>
      </c>
      <c r="G228" s="2">
        <v>2469.0521072164902</v>
      </c>
      <c r="H228" s="2">
        <v>8.8313004124869003</v>
      </c>
      <c r="I228" s="2">
        <v>2</v>
      </c>
      <c r="J228" s="2">
        <v>1.88596634568329</v>
      </c>
      <c r="K228" s="2">
        <v>1.4216301179128401</v>
      </c>
      <c r="L228" s="3">
        <v>2.9399124822445501E-3</v>
      </c>
      <c r="M228" s="3">
        <v>0.33356747761723599</v>
      </c>
      <c r="N228" s="3">
        <v>1.11287120578615E-5</v>
      </c>
      <c r="O228" s="3">
        <v>2.1552899024749699E-2</v>
      </c>
      <c r="P228" s="3">
        <v>6.5013374650493394E-2</v>
      </c>
      <c r="Q228" s="3">
        <v>0.97380757863827005</v>
      </c>
      <c r="R228" s="3">
        <v>1.91231241044597E-2</v>
      </c>
      <c r="S228" s="2">
        <v>456.03883320092399</v>
      </c>
    </row>
    <row r="229" spans="2:19" x14ac:dyDescent="0.25">
      <c r="B229" s="2">
        <v>3</v>
      </c>
      <c r="C229" s="2">
        <v>341.15</v>
      </c>
      <c r="D229" s="2">
        <f t="shared" si="3"/>
        <v>68</v>
      </c>
      <c r="E229" s="2">
        <v>52.447016227731503</v>
      </c>
      <c r="F229" s="2">
        <v>2627.8162864338101</v>
      </c>
      <c r="G229" s="2">
        <v>2470.4752377506202</v>
      </c>
      <c r="H229" s="2">
        <v>8.8368370274263999</v>
      </c>
      <c r="I229" s="2">
        <v>2</v>
      </c>
      <c r="J229" s="2">
        <v>1.88612804650014</v>
      </c>
      <c r="K229" s="2">
        <v>1.4218450709157799</v>
      </c>
      <c r="L229" s="3">
        <v>2.9312942262331898E-3</v>
      </c>
      <c r="M229" s="3">
        <v>0.33356382470617901</v>
      </c>
      <c r="N229" s="3">
        <v>1.1164321933291799E-5</v>
      </c>
      <c r="O229" s="3">
        <v>2.16325715520649E-2</v>
      </c>
      <c r="P229" s="3">
        <v>6.4836344871876603E-2</v>
      </c>
      <c r="Q229" s="3">
        <v>0.97340904052289901</v>
      </c>
      <c r="R229" s="3">
        <v>1.9066861604821701E-2</v>
      </c>
      <c r="S229" s="2">
        <v>456.69874214804298</v>
      </c>
    </row>
    <row r="230" spans="2:19" x14ac:dyDescent="0.25">
      <c r="B230" s="2">
        <v>3</v>
      </c>
      <c r="C230" s="2">
        <v>342.15</v>
      </c>
      <c r="D230" s="2">
        <f t="shared" si="3"/>
        <v>69</v>
      </c>
      <c r="E230" s="2">
        <v>52.601312825335199</v>
      </c>
      <c r="F230" s="2">
        <v>2629.7024984536902</v>
      </c>
      <c r="G230" s="2">
        <v>2471.8985599776902</v>
      </c>
      <c r="H230" s="2">
        <v>8.8423579211048597</v>
      </c>
      <c r="I230" s="2">
        <v>2</v>
      </c>
      <c r="J230" s="2">
        <v>1.8862972213434599</v>
      </c>
      <c r="K230" s="2">
        <v>1.42206620694315</v>
      </c>
      <c r="L230" s="3">
        <v>2.9227263615452101E-3</v>
      </c>
      <c r="M230" s="3">
        <v>0.33356024989004501</v>
      </c>
      <c r="N230" s="3">
        <v>1.11999952675211E-5</v>
      </c>
      <c r="O230" s="3">
        <v>2.1712372351170101E-2</v>
      </c>
      <c r="P230" s="3">
        <v>6.46588079811065E-2</v>
      </c>
      <c r="Q230" s="3">
        <v>0.97301757774278996</v>
      </c>
      <c r="R230" s="3">
        <v>1.9010932356774798E-2</v>
      </c>
      <c r="S230" s="2">
        <v>457.35745008212899</v>
      </c>
    </row>
    <row r="231" spans="2:19" x14ac:dyDescent="0.25">
      <c r="B231" s="2">
        <v>3</v>
      </c>
      <c r="C231" s="2">
        <v>343.15</v>
      </c>
      <c r="D231" s="2">
        <f t="shared" si="3"/>
        <v>70</v>
      </c>
      <c r="E231" s="2">
        <v>52.755600888015998</v>
      </c>
      <c r="F231" s="2">
        <v>2631.58888329917</v>
      </c>
      <c r="G231" s="2">
        <v>2473.3220806351201</v>
      </c>
      <c r="H231" s="2">
        <v>8.8478632067942193</v>
      </c>
      <c r="I231" s="2">
        <v>2</v>
      </c>
      <c r="J231" s="2">
        <v>1.8864736646721101</v>
      </c>
      <c r="K231" s="2">
        <v>1.4222933619776501</v>
      </c>
      <c r="L231" s="3">
        <v>2.9142084471870402E-3</v>
      </c>
      <c r="M231" s="3">
        <v>0.33355675102061</v>
      </c>
      <c r="N231" s="3">
        <v>1.1235731372949099E-5</v>
      </c>
      <c r="O231" s="3">
        <v>2.1792301279079201E-2</v>
      </c>
      <c r="P231" s="3">
        <v>6.4480765438863802E-2</v>
      </c>
      <c r="Q231" s="3">
        <v>0.97263299855105201</v>
      </c>
      <c r="R231" s="3">
        <v>1.89553333327146E-2</v>
      </c>
      <c r="S231" s="2">
        <v>458.01496507779501</v>
      </c>
    </row>
    <row r="232" spans="2:19" x14ac:dyDescent="0.25">
      <c r="B232" s="2">
        <v>3</v>
      </c>
      <c r="C232" s="2">
        <v>344.15</v>
      </c>
      <c r="D232" s="2">
        <f t="shared" si="3"/>
        <v>71</v>
      </c>
      <c r="E232" s="2">
        <v>52.9098806199245</v>
      </c>
      <c r="F232" s="2">
        <v>2633.475448142</v>
      </c>
      <c r="G232" s="2">
        <v>2474.7458062822302</v>
      </c>
      <c r="H232" s="2">
        <v>8.8533529962008295</v>
      </c>
      <c r="I232" s="2">
        <v>2</v>
      </c>
      <c r="J232" s="2">
        <v>1.88665718531446</v>
      </c>
      <c r="K232" s="2">
        <v>1.4225263841316</v>
      </c>
      <c r="L232" s="3">
        <v>2.9057400473137102E-3</v>
      </c>
      <c r="M232" s="3">
        <v>0.33355332603395699</v>
      </c>
      <c r="N232" s="3">
        <v>1.12715295719057E-5</v>
      </c>
      <c r="O232" s="3">
        <v>2.18723581967732E-2</v>
      </c>
      <c r="P232" s="3">
        <v>6.4302218711935893E-2</v>
      </c>
      <c r="Q232" s="3">
        <v>0.97225512059590102</v>
      </c>
      <c r="R232" s="3">
        <v>1.8900061543957101E-2</v>
      </c>
      <c r="S232" s="2">
        <v>458.671294888918</v>
      </c>
    </row>
    <row r="233" spans="2:19" x14ac:dyDescent="0.25">
      <c r="B233" s="2">
        <v>3</v>
      </c>
      <c r="C233" s="2">
        <v>345.15</v>
      </c>
      <c r="D233" s="2">
        <f t="shared" si="3"/>
        <v>72</v>
      </c>
      <c r="E233" s="2">
        <v>53.064152218860201</v>
      </c>
      <c r="F233" s="2">
        <v>2635.36219996926</v>
      </c>
      <c r="G233" s="2">
        <v>2476.1697433126801</v>
      </c>
      <c r="H233" s="2">
        <v>8.8588273995226903</v>
      </c>
      <c r="I233" s="2">
        <v>2</v>
      </c>
      <c r="J233" s="2">
        <v>1.88684760473112</v>
      </c>
      <c r="K233" s="2">
        <v>1.4227651321258099</v>
      </c>
      <c r="L233" s="3">
        <v>2.8973207311521099E-3</v>
      </c>
      <c r="M233" s="3">
        <v>0.33354997294465599</v>
      </c>
      <c r="N233" s="3">
        <v>1.13073891964383E-5</v>
      </c>
      <c r="O233" s="3">
        <v>2.1952542969003602E-2</v>
      </c>
      <c r="P233" s="3">
        <v>6.4123169273266903E-2</v>
      </c>
      <c r="Q233" s="3">
        <v>0.971883769966294</v>
      </c>
      <c r="R233" s="3">
        <v>1.8845114039993501E-2</v>
      </c>
      <c r="S233" s="2">
        <v>459.32644698746202</v>
      </c>
    </row>
    <row r="234" spans="2:19" x14ac:dyDescent="0.25">
      <c r="B234" s="2">
        <v>3</v>
      </c>
      <c r="C234" s="2">
        <v>346.15</v>
      </c>
      <c r="D234" s="2">
        <f t="shared" si="3"/>
        <v>73</v>
      </c>
      <c r="E234" s="2">
        <v>53.218415876592999</v>
      </c>
      <c r="F234" s="2">
        <v>2637.2491455951499</v>
      </c>
      <c r="G234" s="2">
        <v>2477.5938979653702</v>
      </c>
      <c r="H234" s="2">
        <v>8.8642865255012904</v>
      </c>
      <c r="I234" s="2">
        <v>2</v>
      </c>
      <c r="J234" s="2">
        <v>1.8870447555204299</v>
      </c>
      <c r="K234" s="2">
        <v>1.42300947398313</v>
      </c>
      <c r="L234" s="3">
        <v>2.8889500729258502E-3</v>
      </c>
      <c r="M234" s="3">
        <v>0.333546689840588</v>
      </c>
      <c r="N234" s="3">
        <v>1.13433095881037E-5</v>
      </c>
      <c r="O234" s="3">
        <v>2.2032855464104099E-2</v>
      </c>
      <c r="P234" s="3">
        <v>6.3943618602007299E-2</v>
      </c>
      <c r="Q234" s="3">
        <v>0.97151878036641304</v>
      </c>
      <c r="R234" s="3">
        <v>1.8790487907773799E-2</v>
      </c>
      <c r="S234" s="2">
        <v>459.98042859682897</v>
      </c>
    </row>
    <row r="235" spans="2:19" x14ac:dyDescent="0.25">
      <c r="B235" s="2">
        <v>3</v>
      </c>
      <c r="C235" s="2">
        <v>347.15</v>
      </c>
      <c r="D235" s="2">
        <f t="shared" si="3"/>
        <v>74</v>
      </c>
      <c r="E235" s="2">
        <v>53.372671779155297</v>
      </c>
      <c r="F235" s="2">
        <v>2639.1362916714802</v>
      </c>
      <c r="G235" s="2">
        <v>2479.0182763340199</v>
      </c>
      <c r="H235" s="2">
        <v>8.86973048146859</v>
      </c>
      <c r="I235" s="2">
        <v>2</v>
      </c>
      <c r="J235" s="2">
        <v>1.88724848013139</v>
      </c>
      <c r="K235" s="2">
        <v>1.4232592859053801</v>
      </c>
      <c r="L235" s="3">
        <v>2.8806276517817199E-3</v>
      </c>
      <c r="M235" s="3">
        <v>0.33354347487834202</v>
      </c>
      <c r="N235" s="3">
        <v>1.13792900977672E-5</v>
      </c>
      <c r="O235" s="3">
        <v>2.2113295553813101E-2</v>
      </c>
      <c r="P235" s="3">
        <v>6.37635681835656E-2</v>
      </c>
      <c r="Q235" s="3">
        <v>0.97115999240024697</v>
      </c>
      <c r="R235" s="3">
        <v>1.87361802710155E-2</v>
      </c>
      <c r="S235" s="2">
        <v>460.633246720518</v>
      </c>
    </row>
    <row r="236" spans="2:19" x14ac:dyDescent="0.25">
      <c r="B236" s="2">
        <v>3</v>
      </c>
      <c r="C236" s="2">
        <v>348.15</v>
      </c>
      <c r="D236" s="2">
        <f t="shared" si="3"/>
        <v>75</v>
      </c>
      <c r="E236" s="2">
        <v>53.526920107108097</v>
      </c>
      <c r="F236" s="2">
        <v>2641.0236446969998</v>
      </c>
      <c r="G236" s="2">
        <v>2480.44288437567</v>
      </c>
      <c r="H236" s="2">
        <v>8.8751593733899892</v>
      </c>
      <c r="I236" s="2">
        <v>2</v>
      </c>
      <c r="J236" s="2">
        <v>1.8874586297540601</v>
      </c>
      <c r="K236" s="2">
        <v>1.4235144513070499</v>
      </c>
      <c r="L236" s="3">
        <v>2.8723530517174999E-3</v>
      </c>
      <c r="M236" s="3">
        <v>0.33354032627907798</v>
      </c>
      <c r="N236" s="3">
        <v>1.1415330085406099E-5</v>
      </c>
      <c r="O236" s="3">
        <v>2.2193863113101699E-2</v>
      </c>
      <c r="P236" s="3">
        <v>6.3583019509659194E-2</v>
      </c>
      <c r="Q236" s="3">
        <v>0.97080725295055703</v>
      </c>
      <c r="R236" s="3">
        <v>1.8682188289537001E-2</v>
      </c>
      <c r="S236" s="2">
        <v>461.28490816677601</v>
      </c>
    </row>
    <row r="237" spans="2:19" x14ac:dyDescent="0.25">
      <c r="B237" s="2">
        <v>3</v>
      </c>
      <c r="C237" s="2">
        <v>349.15</v>
      </c>
      <c r="D237" s="2">
        <f t="shared" si="3"/>
        <v>76</v>
      </c>
      <c r="E237" s="2">
        <v>53.681161035785699</v>
      </c>
      <c r="F237" s="2">
        <v>2642.9112110255701</v>
      </c>
      <c r="G237" s="2">
        <v>2481.8677279182202</v>
      </c>
      <c r="H237" s="2">
        <v>8.8805733059035994</v>
      </c>
      <c r="I237" s="2">
        <v>2</v>
      </c>
      <c r="J237" s="2">
        <v>1.8876750633619299</v>
      </c>
      <c r="K237" s="2">
        <v>1.42377485998327</v>
      </c>
      <c r="L237" s="3">
        <v>2.8641258615113101E-3</v>
      </c>
      <c r="M237" s="3">
        <v>0.33353724232483201</v>
      </c>
      <c r="N237" s="3">
        <v>1.1451428919918799E-5</v>
      </c>
      <c r="O237" s="3">
        <v>2.2274558020014101E-2</v>
      </c>
      <c r="P237" s="3">
        <v>6.3401974078366799E-2</v>
      </c>
      <c r="Q237" s="3">
        <v>0.97046041463851396</v>
      </c>
      <c r="R237" s="3">
        <v>1.86285091586108E-2</v>
      </c>
      <c r="S237" s="2">
        <v>461.935419569815</v>
      </c>
    </row>
    <row r="238" spans="2:19" x14ac:dyDescent="0.25">
      <c r="B238" s="2">
        <v>3</v>
      </c>
      <c r="C238" s="2">
        <v>350.15</v>
      </c>
      <c r="D238" s="2">
        <f t="shared" si="3"/>
        <v>77</v>
      </c>
      <c r="E238" s="2">
        <v>53.835394735518598</v>
      </c>
      <c r="F238" s="2">
        <v>2644.7989968736201</v>
      </c>
      <c r="G238" s="2">
        <v>2483.2928126670599</v>
      </c>
      <c r="H238" s="2">
        <v>8.8859723823565595</v>
      </c>
      <c r="I238" s="2">
        <v>2</v>
      </c>
      <c r="J238" s="2">
        <v>1.8878976468842901</v>
      </c>
      <c r="K238" s="2">
        <v>1.4240404073925399</v>
      </c>
      <c r="L238" s="3">
        <v>2.8559456746522199E-3</v>
      </c>
      <c r="M238" s="3">
        <v>0.33353422135516603</v>
      </c>
      <c r="N238" s="3">
        <v>1.14875859789398E-5</v>
      </c>
      <c r="O238" s="3">
        <v>2.2355380155511601E-2</v>
      </c>
      <c r="P238" s="3">
        <v>6.3220433394181194E-2</v>
      </c>
      <c r="Q238" s="3">
        <v>0.97011933535268202</v>
      </c>
      <c r="R238" s="3">
        <v>1.8575140108339001E-2</v>
      </c>
      <c r="S238" s="2">
        <v>462.58478740807499</v>
      </c>
    </row>
    <row r="239" spans="2:19" x14ac:dyDescent="0.25">
      <c r="B239" s="2">
        <v>3</v>
      </c>
      <c r="C239" s="2">
        <v>351.15</v>
      </c>
      <c r="D239" s="2">
        <f t="shared" si="3"/>
        <v>78</v>
      </c>
      <c r="E239" s="2">
        <v>53.989621371841402</v>
      </c>
      <c r="F239" s="2">
        <v>2646.6870083266399</v>
      </c>
      <c r="G239" s="2">
        <v>2484.71814421112</v>
      </c>
      <c r="H239" s="2">
        <v>8.89135670483852</v>
      </c>
      <c r="I239" s="2">
        <v>2</v>
      </c>
      <c r="J239" s="2">
        <v>1.8881262524900799</v>
      </c>
      <c r="K239" s="2">
        <v>1.42431099403779</v>
      </c>
      <c r="L239" s="3">
        <v>2.8478120892722601E-3</v>
      </c>
      <c r="M239" s="3">
        <v>0.33353126176415099</v>
      </c>
      <c r="N239" s="3">
        <v>1.15238006486583E-5</v>
      </c>
      <c r="O239" s="3">
        <v>2.24363294033273E-2</v>
      </c>
      <c r="P239" s="3">
        <v>6.3038398968062404E-2</v>
      </c>
      <c r="Q239" s="3">
        <v>0.96978387783730802</v>
      </c>
      <c r="R239" s="3">
        <v>1.8522078403045698E-2</v>
      </c>
      <c r="S239" s="2">
        <v>463.233018019979</v>
      </c>
    </row>
    <row r="240" spans="2:19" x14ac:dyDescent="0.25">
      <c r="B240" s="2">
        <v>3</v>
      </c>
      <c r="C240" s="2">
        <v>352.15</v>
      </c>
      <c r="D240" s="2">
        <f t="shared" si="3"/>
        <v>79</v>
      </c>
      <c r="E240" s="2">
        <v>54.1438411056833</v>
      </c>
      <c r="F240" s="2">
        <v>2648.5752513451698</v>
      </c>
      <c r="G240" s="2">
        <v>2486.1437280281202</v>
      </c>
      <c r="H240" s="2">
        <v>8.89672637421274</v>
      </c>
      <c r="I240" s="2">
        <v>2</v>
      </c>
      <c r="J240" s="2">
        <v>1.8883607579672199</v>
      </c>
      <c r="K240" s="2">
        <v>1.4245865249316301</v>
      </c>
      <c r="L240" s="3">
        <v>2.8397247080795898E-3</v>
      </c>
      <c r="M240" s="3">
        <v>0.33352836199761199</v>
      </c>
      <c r="N240" s="3">
        <v>1.15600723236429E-5</v>
      </c>
      <c r="O240" s="3">
        <v>2.2517405649825298E-2</v>
      </c>
      <c r="P240" s="3">
        <v>6.2855872317491707E-2</v>
      </c>
      <c r="Q240" s="3">
        <v>0.96945390933167397</v>
      </c>
      <c r="R240" s="3">
        <v>1.84693213406876E-2</v>
      </c>
      <c r="S240" s="2">
        <v>463.88011761751102</v>
      </c>
    </row>
    <row r="241" spans="2:19" x14ac:dyDescent="0.25">
      <c r="B241" s="2">
        <v>3</v>
      </c>
      <c r="C241" s="2">
        <v>353.15</v>
      </c>
      <c r="D241" s="2">
        <f t="shared" si="3"/>
        <v>80</v>
      </c>
      <c r="E241" s="2">
        <v>54.298054093546398</v>
      </c>
      <c r="F241" s="2">
        <v>2650.4637317700999</v>
      </c>
      <c r="G241" s="2">
        <v>2487.5695694894698</v>
      </c>
      <c r="H241" s="2">
        <v>8.9020814901452603</v>
      </c>
      <c r="I241" s="2">
        <v>2</v>
      </c>
      <c r="J241" s="2">
        <v>1.88860104618387</v>
      </c>
      <c r="K241" s="2">
        <v>1.42486690913381</v>
      </c>
      <c r="L241" s="3">
        <v>2.8316831382930101E-3</v>
      </c>
      <c r="M241" s="3">
        <v>0.33352552055062401</v>
      </c>
      <c r="N241" s="3">
        <v>1.1596400406670401E-5</v>
      </c>
      <c r="O241" s="3">
        <v>2.2598608783868299E-2</v>
      </c>
      <c r="P241" s="3">
        <v>6.2672854966526401E-2</v>
      </c>
      <c r="Q241" s="3">
        <v>0.96912930125320995</v>
      </c>
      <c r="R241" s="3">
        <v>1.8416866252281599E-2</v>
      </c>
      <c r="S241" s="2">
        <v>464.526092297952</v>
      </c>
    </row>
    <row r="242" spans="2:19" x14ac:dyDescent="0.25">
      <c r="B242" s="2">
        <v>3</v>
      </c>
      <c r="C242" s="2">
        <v>354.15</v>
      </c>
      <c r="D242" s="2">
        <f t="shared" si="3"/>
        <v>81</v>
      </c>
      <c r="E242" s="2">
        <v>54.452260487671303</v>
      </c>
      <c r="F242" s="2">
        <v>2652.3524553275602</v>
      </c>
      <c r="G242" s="2">
        <v>2488.9956738645501</v>
      </c>
      <c r="H242" s="2">
        <v>8.9074221511320104</v>
      </c>
      <c r="I242" s="2">
        <v>2</v>
      </c>
      <c r="J242" s="2">
        <v>1.8888470046200101</v>
      </c>
      <c r="K242" s="2">
        <v>1.42515205935055</v>
      </c>
      <c r="L242" s="3">
        <v>2.8236869915775802E-3</v>
      </c>
      <c r="M242" s="3">
        <v>0.33352273596521298</v>
      </c>
      <c r="N242" s="3">
        <v>1.1632784308559199E-5</v>
      </c>
      <c r="O242" s="3">
        <v>2.2679938696690199E-2</v>
      </c>
      <c r="P242" s="3">
        <v>6.2489348445855103E-2</v>
      </c>
      <c r="Q242" s="3">
        <v>0.96880992891834095</v>
      </c>
      <c r="R242" s="3">
        <v>1.8364710501346599E-2</v>
      </c>
      <c r="S242" s="2">
        <v>465.17094805401098</v>
      </c>
    </row>
    <row r="243" spans="2:19" x14ac:dyDescent="0.25">
      <c r="B243" s="2">
        <v>3</v>
      </c>
      <c r="C243" s="2">
        <v>355.15</v>
      </c>
      <c r="D243" s="2">
        <f t="shared" si="3"/>
        <v>82</v>
      </c>
      <c r="E243" s="2">
        <v>54.606460436192499</v>
      </c>
      <c r="F243" s="2">
        <v>2654.2414276332702</v>
      </c>
      <c r="G243" s="2">
        <v>2490.4220463246902</v>
      </c>
      <c r="H243" s="2">
        <v>8.9127484545245004</v>
      </c>
      <c r="I243" s="2">
        <v>2</v>
      </c>
      <c r="J243" s="2">
        <v>1.8890985249594201</v>
      </c>
      <c r="K243" s="2">
        <v>1.42544189158698</v>
      </c>
      <c r="L243" s="3">
        <v>2.8157358839814299E-3</v>
      </c>
      <c r="M243" s="3">
        <v>0.333520006828251</v>
      </c>
      <c r="N243" s="3">
        <v>1.16692234480068E-5</v>
      </c>
      <c r="O243" s="3">
        <v>2.2761395281776401E-2</v>
      </c>
      <c r="P243" s="3">
        <v>6.2305354292853797E-2</v>
      </c>
      <c r="Q243" s="3">
        <v>0.96849567129573899</v>
      </c>
      <c r="R243" s="3">
        <v>1.8312851483360499E-2</v>
      </c>
      <c r="S243" s="2">
        <v>465.81469078260699</v>
      </c>
    </row>
    <row r="244" spans="2:19" x14ac:dyDescent="0.25">
      <c r="B244" s="2">
        <v>3</v>
      </c>
      <c r="C244" s="2">
        <v>356.15</v>
      </c>
      <c r="D244" s="2">
        <f t="shared" si="3"/>
        <v>83</v>
      </c>
      <c r="E244" s="2">
        <v>54.760654083283598</v>
      </c>
      <c r="F244" s="2">
        <v>2656.1306541965901</v>
      </c>
      <c r="G244" s="2">
        <v>2491.84869194674</v>
      </c>
      <c r="H244" s="2">
        <v>8.9180604965539807</v>
      </c>
      <c r="I244" s="2">
        <v>2</v>
      </c>
      <c r="J244" s="2">
        <v>1.8893555027334901</v>
      </c>
      <c r="K244" s="2">
        <v>1.42573632484514</v>
      </c>
      <c r="L244" s="3">
        <v>2.8078294358737199E-3</v>
      </c>
      <c r="M244" s="3">
        <v>0.33351733176950199</v>
      </c>
      <c r="N244" s="3">
        <v>1.17057172514324E-5</v>
      </c>
      <c r="O244" s="3">
        <v>2.2842978434747599E-2</v>
      </c>
      <c r="P244" s="3">
        <v>6.21208740516421E-2</v>
      </c>
      <c r="Q244" s="3">
        <v>0.96818641078757495</v>
      </c>
      <c r="R244" s="3">
        <v>1.82612866252315E-2</v>
      </c>
      <c r="S244" s="2">
        <v>466.457326292461</v>
      </c>
    </row>
    <row r="245" spans="2:19" x14ac:dyDescent="0.25">
      <c r="B245" s="2">
        <v>3</v>
      </c>
      <c r="C245" s="2">
        <v>357.15</v>
      </c>
      <c r="D245" s="2">
        <f t="shared" si="3"/>
        <v>84</v>
      </c>
      <c r="E245" s="2">
        <v>54.914841569294303</v>
      </c>
      <c r="F245" s="2">
        <v>2658.0201404241998</v>
      </c>
      <c r="G245" s="2">
        <v>2493.2756157163199</v>
      </c>
      <c r="H245" s="2">
        <v>8.9233583723543397</v>
      </c>
      <c r="I245" s="2">
        <v>2</v>
      </c>
      <c r="J245" s="2">
        <v>1.8896178370097001</v>
      </c>
      <c r="K245" s="2">
        <v>1.42603528086116</v>
      </c>
      <c r="L245" s="3">
        <v>2.7999672718836202E-3</v>
      </c>
      <c r="M245" s="3">
        <v>0.33351470945982298</v>
      </c>
      <c r="N245" s="3">
        <v>1.1742265152822799E-5</v>
      </c>
      <c r="O245" s="3">
        <v>2.2924688053251201E-2</v>
      </c>
      <c r="P245" s="3">
        <v>6.1935909273141E-2</v>
      </c>
      <c r="Q245" s="3">
        <v>0.96788203303488696</v>
      </c>
      <c r="R245" s="3">
        <v>1.8210013384781398E-2</v>
      </c>
      <c r="S245" s="2">
        <v>467.098860310693</v>
      </c>
    </row>
    <row r="246" spans="2:19" x14ac:dyDescent="0.25">
      <c r="B246" s="2">
        <v>3</v>
      </c>
      <c r="C246" s="2">
        <v>358.15</v>
      </c>
      <c r="D246" s="2">
        <f t="shared" si="3"/>
        <v>85</v>
      </c>
      <c r="E246" s="2">
        <v>55.069023030879997</v>
      </c>
      <c r="F246" s="2">
        <v>2659.9098916235198</v>
      </c>
      <c r="G246" s="2">
        <v>2494.70282253088</v>
      </c>
      <c r="H246" s="2">
        <v>8.9286421759838799</v>
      </c>
      <c r="I246" s="2">
        <v>2</v>
      </c>
      <c r="J246" s="2">
        <v>1.8898854301185299</v>
      </c>
      <c r="K246" s="2">
        <v>1.4263386838760901</v>
      </c>
      <c r="L246" s="3">
        <v>2.7921490208404299E-3</v>
      </c>
      <c r="M246" s="3">
        <v>0.33351213860948398</v>
      </c>
      <c r="N246" s="3">
        <v>1.1778866593582301E-5</v>
      </c>
      <c r="O246" s="3">
        <v>2.3006524036856199E-2</v>
      </c>
      <c r="P246" s="3">
        <v>6.1750461515131E-2</v>
      </c>
      <c r="Q246" s="3">
        <v>0.96758242674381201</v>
      </c>
      <c r="R246" s="3">
        <v>1.81590292502419E-2</v>
      </c>
      <c r="S246" s="2">
        <v>467.73929848855403</v>
      </c>
    </row>
    <row r="247" spans="2:19" x14ac:dyDescent="0.25">
      <c r="B247" s="2">
        <v>3</v>
      </c>
      <c r="C247" s="2">
        <v>359.15</v>
      </c>
      <c r="D247" s="2">
        <f t="shared" si="3"/>
        <v>86</v>
      </c>
      <c r="E247" s="2">
        <v>55.223198601123599</v>
      </c>
      <c r="F247" s="2">
        <v>2661.7999130058001</v>
      </c>
      <c r="G247" s="2">
        <v>2496.13031720243</v>
      </c>
      <c r="H247" s="2">
        <v>8.9339120004460799</v>
      </c>
      <c r="I247" s="2">
        <v>2</v>
      </c>
      <c r="J247" s="2">
        <v>1.8901581874134099</v>
      </c>
      <c r="K247" s="2">
        <v>1.4266464604356099</v>
      </c>
      <c r="L247" s="3">
        <v>2.78437431571474E-3</v>
      </c>
      <c r="M247" s="3">
        <v>0.33350961796661399</v>
      </c>
      <c r="N247" s="3">
        <v>1.1815521022387301E-5</v>
      </c>
      <c r="O247" s="3">
        <v>2.3088486286953501E-2</v>
      </c>
      <c r="P247" s="3">
        <v>6.1564532342310498E-2</v>
      </c>
      <c r="Q247" s="3">
        <v>0.96728748352985405</v>
      </c>
      <c r="R247" s="3">
        <v>1.8108331739763599E-2</v>
      </c>
      <c r="S247" s="2">
        <v>468.378646406401</v>
      </c>
    </row>
    <row r="248" spans="2:19" x14ac:dyDescent="0.25">
      <c r="B248" s="2">
        <v>3</v>
      </c>
      <c r="C248" s="2">
        <v>360.15</v>
      </c>
      <c r="D248" s="2">
        <f t="shared" si="3"/>
        <v>87</v>
      </c>
      <c r="E248" s="2">
        <v>55.377368409651901</v>
      </c>
      <c r="F248" s="2">
        <v>2663.6902096890999</v>
      </c>
      <c r="G248" s="2">
        <v>2497.5581044601399</v>
      </c>
      <c r="H248" s="2">
        <v>8.93916793770941</v>
      </c>
      <c r="I248" s="2">
        <v>2</v>
      </c>
      <c r="J248" s="2">
        <v>1.89043601705927</v>
      </c>
      <c r="K248" s="2">
        <v>1.4269585392147599</v>
      </c>
      <c r="L248" s="3">
        <v>2.7766427935605E-3</v>
      </c>
      <c r="M248" s="3">
        <v>0.33350714631573403</v>
      </c>
      <c r="N248" s="3">
        <v>1.18522278950437E-5</v>
      </c>
      <c r="O248" s="3">
        <v>2.31705747066616E-2</v>
      </c>
      <c r="P248" s="3">
        <v>6.1378123326355297E-2</v>
      </c>
      <c r="Q248" s="3">
        <v>0.96699709777779097</v>
      </c>
      <c r="R248" s="3">
        <v>1.8057918400934798E-2</v>
      </c>
      <c r="S248" s="2">
        <v>469.016909578048</v>
      </c>
    </row>
    <row r="249" spans="2:19" x14ac:dyDescent="0.25">
      <c r="B249" s="2">
        <v>3</v>
      </c>
      <c r="C249" s="2">
        <v>361.15</v>
      </c>
      <c r="D249" s="2">
        <f t="shared" si="3"/>
        <v>88</v>
      </c>
      <c r="E249" s="2">
        <v>55.531532582745299</v>
      </c>
      <c r="F249" s="2">
        <v>2665.5807867009398</v>
      </c>
      <c r="G249" s="2">
        <v>2498.9861889527001</v>
      </c>
      <c r="H249" s="2">
        <v>8.9444100787263707</v>
      </c>
      <c r="I249" s="2">
        <v>2</v>
      </c>
      <c r="J249" s="2">
        <v>1.8907188298455999</v>
      </c>
      <c r="K249" s="2">
        <v>1.42727485086404</v>
      </c>
      <c r="L249" s="3">
        <v>2.7689540954582699E-3</v>
      </c>
      <c r="M249" s="3">
        <v>0.33350472247639001</v>
      </c>
      <c r="N249" s="3">
        <v>1.18889866743484E-5</v>
      </c>
      <c r="O249" s="3">
        <v>2.3252789200736201E-2</v>
      </c>
      <c r="P249" s="3">
        <v>6.1191236045979501E-2</v>
      </c>
      <c r="Q249" s="3">
        <v>0.966711166515131</v>
      </c>
      <c r="R249" s="3">
        <v>1.8007786810312398E-2</v>
      </c>
      <c r="S249" s="2">
        <v>469.65409345455799</v>
      </c>
    </row>
    <row r="250" spans="2:19" x14ac:dyDescent="0.25">
      <c r="B250" s="2">
        <v>3</v>
      </c>
      <c r="C250" s="2">
        <v>362.15</v>
      </c>
      <c r="D250" s="2">
        <f t="shared" si="3"/>
        <v>89</v>
      </c>
      <c r="E250" s="2">
        <v>55.685691243443301</v>
      </c>
      <c r="F250" s="2">
        <v>2667.4716489808902</v>
      </c>
      <c r="G250" s="2">
        <v>2500.4145752505601</v>
      </c>
      <c r="H250" s="2">
        <v>8.9496385134517205</v>
      </c>
      <c r="I250" s="2">
        <v>2</v>
      </c>
      <c r="J250" s="2">
        <v>1.8910065390209301</v>
      </c>
      <c r="K250" s="2">
        <v>1.4275953278740301</v>
      </c>
      <c r="L250" s="3">
        <v>2.7613078664592201E-3</v>
      </c>
      <c r="M250" s="3">
        <v>0.33350234530186401</v>
      </c>
      <c r="N250" s="3">
        <v>1.1925796829954401E-5</v>
      </c>
      <c r="O250" s="3">
        <v>2.33351296754831E-2</v>
      </c>
      <c r="P250" s="3">
        <v>6.1003872086995398E-2</v>
      </c>
      <c r="Q250" s="3">
        <v>0.96642958929740697</v>
      </c>
      <c r="R250" s="3">
        <v>1.7957934572963401E-2</v>
      </c>
      <c r="S250" s="2">
        <v>470.29020342756297</v>
      </c>
    </row>
    <row r="251" spans="2:19" x14ac:dyDescent="0.25">
      <c r="B251" s="2">
        <v>3</v>
      </c>
      <c r="C251" s="2">
        <v>363.15</v>
      </c>
      <c r="D251" s="2">
        <f t="shared" si="3"/>
        <v>90</v>
      </c>
      <c r="E251" s="2">
        <v>55.839844511644202</v>
      </c>
      <c r="F251" s="2">
        <v>2669.3628013829398</v>
      </c>
      <c r="G251" s="2">
        <v>2501.8432678480099</v>
      </c>
      <c r="H251" s="2">
        <v>8.9548533308600806</v>
      </c>
      <c r="I251" s="2">
        <v>2</v>
      </c>
      <c r="J251" s="2">
        <v>1.8912990601455899</v>
      </c>
      <c r="K251" s="2">
        <v>1.42791990445598</v>
      </c>
      <c r="L251" s="3">
        <v>2.75370375553026E-3</v>
      </c>
      <c r="M251" s="3">
        <v>0.333500013677963</v>
      </c>
      <c r="N251" s="3">
        <v>1.1962657838238799E-5</v>
      </c>
      <c r="O251" s="3">
        <v>2.3417596038677001E-2</v>
      </c>
      <c r="P251" s="3">
        <v>6.0816033042376302E-2</v>
      </c>
      <c r="Q251" s="3">
        <v>0.96615226810372001</v>
      </c>
      <c r="R251" s="3">
        <v>1.7908359322015399E-2</v>
      </c>
      <c r="S251" s="2">
        <v>470.92524483217198</v>
      </c>
    </row>
    <row r="252" spans="2:19" x14ac:dyDescent="0.25">
      <c r="B252" s="2">
        <v>3</v>
      </c>
      <c r="C252" s="2">
        <v>364.15</v>
      </c>
      <c r="D252" s="2">
        <f t="shared" si="3"/>
        <v>91</v>
      </c>
      <c r="E252" s="2">
        <v>55.993992504201202</v>
      </c>
      <c r="F252" s="2">
        <v>2671.2542486777302</v>
      </c>
      <c r="G252" s="2">
        <v>2503.2722711651199</v>
      </c>
      <c r="H252" s="2">
        <v>8.9600546189628805</v>
      </c>
      <c r="I252" s="2">
        <v>2</v>
      </c>
      <c r="J252" s="2">
        <v>1.8915963109604901</v>
      </c>
      <c r="K252" s="2">
        <v>1.42824851643617</v>
      </c>
      <c r="L252" s="3">
        <v>2.7461414155E-3</v>
      </c>
      <c r="M252" s="3">
        <v>0.33349772652186699</v>
      </c>
      <c r="N252" s="3">
        <v>1.1999569182174999E-5</v>
      </c>
      <c r="O252" s="3">
        <v>2.3500188199482401E-2</v>
      </c>
      <c r="P252" s="3">
        <v>6.0627720512318198E-2</v>
      </c>
      <c r="Q252" s="3">
        <v>0.96587910724124804</v>
      </c>
      <c r="R252" s="3">
        <v>1.78590587182181E-2</v>
      </c>
      <c r="S252" s="2">
        <v>471.55922294953501</v>
      </c>
    </row>
    <row r="253" spans="2:19" x14ac:dyDescent="0.25">
      <c r="B253" s="2">
        <v>3</v>
      </c>
      <c r="C253" s="2">
        <v>365.15</v>
      </c>
      <c r="D253" s="2">
        <f t="shared" si="3"/>
        <v>92</v>
      </c>
      <c r="E253" s="2">
        <v>56.148135335013698</v>
      </c>
      <c r="F253" s="2">
        <v>2673.1459955546702</v>
      </c>
      <c r="G253" s="2">
        <v>2504.7015895496302</v>
      </c>
      <c r="H253" s="2">
        <v>8.9652424648247493</v>
      </c>
      <c r="I253" s="2">
        <v>2</v>
      </c>
      <c r="J253" s="2">
        <v>1.8918982112696401</v>
      </c>
      <c r="K253" s="2">
        <v>1.4285811011622001</v>
      </c>
      <c r="L253" s="3">
        <v>2.73862050300563E-3</v>
      </c>
      <c r="M253" s="3">
        <v>0.33349548278104502</v>
      </c>
      <c r="N253" s="3">
        <v>1.2036530351207E-5</v>
      </c>
      <c r="O253" s="3">
        <v>2.3582906068379299E-2</v>
      </c>
      <c r="P253" s="3">
        <v>6.0438936104303703E-2</v>
      </c>
      <c r="Q253" s="3">
        <v>0.96561001325763995</v>
      </c>
      <c r="R253" s="3">
        <v>1.78100304495135E-2</v>
      </c>
      <c r="S253" s="2">
        <v>472.19214300909903</v>
      </c>
    </row>
    <row r="254" spans="2:19" x14ac:dyDescent="0.25">
      <c r="B254" s="2">
        <v>3</v>
      </c>
      <c r="C254" s="2">
        <v>366.15</v>
      </c>
      <c r="D254" s="2">
        <f t="shared" si="3"/>
        <v>93</v>
      </c>
      <c r="E254" s="2">
        <v>56.302273115115199</v>
      </c>
      <c r="F254" s="2">
        <v>2675.0380466239999</v>
      </c>
      <c r="G254" s="2">
        <v>2506.1312272786499</v>
      </c>
      <c r="H254" s="2">
        <v>8.9704169545793508</v>
      </c>
      <c r="I254" s="2">
        <v>2</v>
      </c>
      <c r="J254" s="2">
        <v>1.8922046828347601</v>
      </c>
      <c r="K254" s="2">
        <v>1.42891759741958</v>
      </c>
      <c r="L254" s="3">
        <v>2.7311406784406899E-3</v>
      </c>
      <c r="M254" s="3">
        <v>0.33349328143222001</v>
      </c>
      <c r="N254" s="3">
        <v>1.2073540841128199E-5</v>
      </c>
      <c r="O254" s="3">
        <v>2.36657495570913E-2</v>
      </c>
      <c r="P254" s="3">
        <v>6.02496814331656E-2</v>
      </c>
      <c r="Q254" s="3">
        <v>0.96534489486026198</v>
      </c>
      <c r="R254" s="3">
        <v>1.7761272230615001E-2</v>
      </c>
      <c r="S254" s="2">
        <v>472.82401019059898</v>
      </c>
    </row>
    <row r="255" spans="2:19" x14ac:dyDescent="0.25">
      <c r="B255" s="2">
        <v>3</v>
      </c>
      <c r="C255" s="2">
        <v>367.15</v>
      </c>
      <c r="D255" s="2">
        <f t="shared" si="3"/>
        <v>94</v>
      </c>
      <c r="E255" s="2">
        <v>56.456405952757699</v>
      </c>
      <c r="F255" s="2">
        <v>2676.9304064186199</v>
      </c>
      <c r="G255" s="2">
        <v>2507.5611885603398</v>
      </c>
      <c r="H255" s="2">
        <v>8.9755781734447506</v>
      </c>
      <c r="I255" s="2">
        <v>2</v>
      </c>
      <c r="J255" s="2">
        <v>1.89251564928025</v>
      </c>
      <c r="K255" s="2">
        <v>1.4292579453572301</v>
      </c>
      <c r="L255" s="3">
        <v>2.7237016059037302E-3</v>
      </c>
      <c r="M255" s="3">
        <v>0.33349112148039101</v>
      </c>
      <c r="N255" s="3">
        <v>1.21106001539615E-5</v>
      </c>
      <c r="O255" s="3">
        <v>2.37487185785187E-2</v>
      </c>
      <c r="P255" s="3">
        <v>6.0059958121152203E-2</v>
      </c>
      <c r="Q255" s="3">
        <v>0.96508366284147196</v>
      </c>
      <c r="R255" s="3">
        <v>1.7712781802596299E-2</v>
      </c>
      <c r="S255" s="2">
        <v>473.45482962582798</v>
      </c>
    </row>
    <row r="256" spans="2:19" x14ac:dyDescent="0.25">
      <c r="B256" s="2">
        <v>3</v>
      </c>
      <c r="C256" s="2">
        <v>368.15</v>
      </c>
      <c r="D256" s="2">
        <f t="shared" si="3"/>
        <v>95</v>
      </c>
      <c r="E256" s="2">
        <v>56.610533953492599</v>
      </c>
      <c r="F256" s="2">
        <v>2678.8230793959601</v>
      </c>
      <c r="G256" s="2">
        <v>2508.99147753549</v>
      </c>
      <c r="H256" s="2">
        <v>8.9807262057383408</v>
      </c>
      <c r="I256" s="2">
        <v>2</v>
      </c>
      <c r="J256" s="2">
        <v>1.8928310360073</v>
      </c>
      <c r="K256" s="2">
        <v>1.4296020864207999</v>
      </c>
      <c r="L256" s="3">
        <v>2.7163029531477802E-3</v>
      </c>
      <c r="M256" s="3">
        <v>0.33348900195789399</v>
      </c>
      <c r="N256" s="3">
        <v>1.21477077978441E-5</v>
      </c>
      <c r="O256" s="3">
        <v>2.38318130466725E-2</v>
      </c>
      <c r="P256" s="3">
        <v>5.98697677979926E-2</v>
      </c>
      <c r="Q256" s="3">
        <v>0.96482623000929302</v>
      </c>
      <c r="R256" s="3">
        <v>1.76645569324877E-2</v>
      </c>
      <c r="S256" s="2">
        <v>474.08460640021099</v>
      </c>
    </row>
    <row r="257" spans="2:19" x14ac:dyDescent="0.25">
      <c r="B257" s="2">
        <v>3</v>
      </c>
      <c r="C257" s="2">
        <v>369.15</v>
      </c>
      <c r="D257" s="2">
        <f t="shared" si="3"/>
        <v>96</v>
      </c>
      <c r="E257" s="2">
        <v>56.7646572202488</v>
      </c>
      <c r="F257" s="2">
        <v>2680.71606993974</v>
      </c>
      <c r="G257" s="2">
        <v>2510.4220982789898</v>
      </c>
      <c r="H257" s="2">
        <v>8.98586113489133</v>
      </c>
      <c r="I257" s="2">
        <v>2</v>
      </c>
      <c r="J257" s="2">
        <v>1.8931507701158701</v>
      </c>
      <c r="K257" s="2">
        <v>1.42994996329262</v>
      </c>
      <c r="L257" s="3">
        <v>2.7089443915306998E-3</v>
      </c>
      <c r="M257" s="3">
        <v>0.33348692192351198</v>
      </c>
      <c r="N257" s="3">
        <v>1.2184863286913899E-5</v>
      </c>
      <c r="O257" s="3">
        <v>2.3915032876612799E-2</v>
      </c>
      <c r="P257" s="3">
        <v>5.9679112100963903E-2</v>
      </c>
      <c r="Q257" s="3">
        <v>0.96457251112275499</v>
      </c>
      <c r="R257" s="3">
        <v>1.7616595412880999E-2</v>
      </c>
      <c r="S257" s="2">
        <v>474.71334555420799</v>
      </c>
    </row>
    <row r="258" spans="2:19" x14ac:dyDescent="0.25">
      <c r="B258" s="2">
        <v>3</v>
      </c>
      <c r="C258" s="2">
        <v>370.15</v>
      </c>
      <c r="D258" s="2">
        <f t="shared" si="3"/>
        <v>97</v>
      </c>
      <c r="E258" s="2">
        <v>56.918775853407702</v>
      </c>
      <c r="F258" s="2">
        <v>2682.6093823615502</v>
      </c>
      <c r="G258" s="2">
        <v>2511.85305480133</v>
      </c>
      <c r="H258" s="2">
        <v>8.9909830434627995</v>
      </c>
      <c r="I258" s="2">
        <v>2</v>
      </c>
      <c r="J258" s="2">
        <v>1.89347478033371</v>
      </c>
      <c r="K258" s="2">
        <v>1.4303015198376401</v>
      </c>
      <c r="L258" s="3">
        <v>2.7016255959662699E-3</v>
      </c>
      <c r="M258" s="3">
        <v>0.333484880461622</v>
      </c>
      <c r="N258" s="3">
        <v>1.2222066141199E-5</v>
      </c>
      <c r="O258" s="3">
        <v>2.3998377984390199E-2</v>
      </c>
      <c r="P258" s="3">
        <v>5.94879926749581E-2</v>
      </c>
      <c r="Q258" s="3">
        <v>0.96432242283140501</v>
      </c>
      <c r="R258" s="3">
        <v>1.75688950615428E-2</v>
      </c>
      <c r="S258" s="2">
        <v>475.34105208457498</v>
      </c>
    </row>
    <row r="259" spans="2:19" x14ac:dyDescent="0.25">
      <c r="B259" s="2">
        <v>3</v>
      </c>
      <c r="C259" s="2">
        <v>371.15</v>
      </c>
      <c r="D259" s="2">
        <f t="shared" si="3"/>
        <v>98</v>
      </c>
      <c r="E259" s="2">
        <v>57.0728899508754</v>
      </c>
      <c r="F259" s="2">
        <v>2684.5030209025199</v>
      </c>
      <c r="G259" s="2">
        <v>2513.2843510499001</v>
      </c>
      <c r="H259" s="2">
        <v>8.9960920131534294</v>
      </c>
      <c r="I259" s="2">
        <v>2</v>
      </c>
      <c r="J259" s="2">
        <v>1.8938029969513599</v>
      </c>
      <c r="K259" s="2">
        <v>1.4306567010543201</v>
      </c>
      <c r="L259" s="3">
        <v>2.6943462448761799E-3</v>
      </c>
      <c r="M259" s="3">
        <v>0.33348287668137799</v>
      </c>
      <c r="N259" s="3">
        <v>1.2259315886510401E-5</v>
      </c>
      <c r="O259" s="3">
        <v>2.4081848286989199E-2</v>
      </c>
      <c r="P259" s="3">
        <v>5.9296411172550502E-2</v>
      </c>
      <c r="Q259" s="3">
        <v>0.96407588361855001</v>
      </c>
      <c r="R259" s="3">
        <v>1.75214537210352E-2</v>
      </c>
      <c r="S259" s="2">
        <v>475.96773094549098</v>
      </c>
    </row>
    <row r="260" spans="2:19" x14ac:dyDescent="0.25">
      <c r="B260" s="2">
        <v>3</v>
      </c>
      <c r="C260" s="2">
        <v>372.15</v>
      </c>
      <c r="D260" s="2">
        <f t="shared" si="3"/>
        <v>99</v>
      </c>
      <c r="E260" s="2">
        <v>57.226999608152397</v>
      </c>
      <c r="F260" s="2">
        <v>2686.3969897348302</v>
      </c>
      <c r="G260" s="2">
        <v>2514.7159909103798</v>
      </c>
      <c r="H260" s="2">
        <v>9.0011881248188796</v>
      </c>
      <c r="I260" s="2">
        <v>2</v>
      </c>
      <c r="J260" s="2">
        <v>1.8941353517624899</v>
      </c>
      <c r="K260" s="2">
        <v>1.43101545303011</v>
      </c>
      <c r="L260" s="3">
        <v>2.6871060201427502E-3</v>
      </c>
      <c r="M260" s="3">
        <v>0.33348090971592897</v>
      </c>
      <c r="N260" s="3">
        <v>1.2296612054336701E-5</v>
      </c>
      <c r="O260" s="3">
        <v>2.4165443702274001E-2</v>
      </c>
      <c r="P260" s="3">
        <v>5.9104369254068999E-2</v>
      </c>
      <c r="Q260" s="3">
        <v>0.96383281374784802</v>
      </c>
      <c r="R260" s="3">
        <v>1.7474269258343899E-2</v>
      </c>
      <c r="S260" s="2">
        <v>476.59338704958202</v>
      </c>
    </row>
    <row r="261" spans="2:19" x14ac:dyDescent="0.25">
      <c r="B261" s="2">
        <v>4</v>
      </c>
      <c r="C261" s="2">
        <v>302.14999999999998</v>
      </c>
      <c r="D261" s="2">
        <f t="shared" si="3"/>
        <v>29</v>
      </c>
      <c r="E261" s="2">
        <v>34.796964433031</v>
      </c>
      <c r="F261" s="2">
        <v>2553.7830372045501</v>
      </c>
      <c r="G261" s="2">
        <v>2414.5951794724301</v>
      </c>
      <c r="H261" s="2">
        <v>8.4737315636240194</v>
      </c>
      <c r="I261" s="2">
        <v>2</v>
      </c>
      <c r="J261" s="2">
        <v>1.9164956866413101</v>
      </c>
      <c r="K261" s="2">
        <v>1.4440371949058299</v>
      </c>
      <c r="L261" s="3">
        <v>3.3097963699340099E-3</v>
      </c>
      <c r="M261" s="3">
        <v>0.25050193795693299</v>
      </c>
      <c r="N261" s="3">
        <v>9.8281558633331599E-6</v>
      </c>
      <c r="O261" s="3">
        <v>1.86299302559568E-2</v>
      </c>
      <c r="P261" s="3">
        <v>7.1350883996119399E-2</v>
      </c>
      <c r="Q261" s="3">
        <v>1.0110407318188399</v>
      </c>
      <c r="R261" s="3">
        <v>2.8738138981190701E-2</v>
      </c>
      <c r="S261" s="2">
        <v>429.365808611928</v>
      </c>
    </row>
    <row r="262" spans="2:19" x14ac:dyDescent="0.25">
      <c r="B262" s="2">
        <v>4</v>
      </c>
      <c r="C262" s="2">
        <v>303.14999999999998</v>
      </c>
      <c r="D262" s="2">
        <f t="shared" si="3"/>
        <v>30</v>
      </c>
      <c r="E262" s="2">
        <v>34.913674632495201</v>
      </c>
      <c r="F262" s="2">
        <v>2555.6975878962398</v>
      </c>
      <c r="G262" s="2">
        <v>2416.0428893662602</v>
      </c>
      <c r="H262" s="2">
        <v>8.4800575291887199</v>
      </c>
      <c r="I262" s="2">
        <v>2</v>
      </c>
      <c r="J262" s="2">
        <v>1.9127003384875101</v>
      </c>
      <c r="K262" s="2">
        <v>1.4408219151417601</v>
      </c>
      <c r="L262" s="3">
        <v>3.2988694327730499E-3</v>
      </c>
      <c r="M262" s="3">
        <v>0.25048649878771301</v>
      </c>
      <c r="N262" s="3">
        <v>9.8607511619305392E-6</v>
      </c>
      <c r="O262" s="3">
        <v>1.87043231094659E-2</v>
      </c>
      <c r="P262" s="3">
        <v>7.1194151095673106E-2</v>
      </c>
      <c r="Q262" s="3">
        <v>1.0083584407083099</v>
      </c>
      <c r="R262" s="3">
        <v>2.8642072498128501E-2</v>
      </c>
      <c r="S262" s="2">
        <v>430.15165472127597</v>
      </c>
    </row>
    <row r="263" spans="2:19" x14ac:dyDescent="0.25">
      <c r="B263" s="2">
        <v>4</v>
      </c>
      <c r="C263" s="2">
        <v>304.14999999999998</v>
      </c>
      <c r="D263" s="2">
        <f t="shared" si="3"/>
        <v>31</v>
      </c>
      <c r="E263" s="2">
        <v>35.030316259413603</v>
      </c>
      <c r="F263" s="2">
        <v>2557.6086128830598</v>
      </c>
      <c r="G263" s="2">
        <v>2417.4873478454101</v>
      </c>
      <c r="H263" s="2">
        <v>8.4863510500550294</v>
      </c>
      <c r="I263" s="2">
        <v>2</v>
      </c>
      <c r="J263" s="2">
        <v>1.9094304494410499</v>
      </c>
      <c r="K263" s="2">
        <v>1.4380678340219699</v>
      </c>
      <c r="L263" s="3">
        <v>3.2880152985634301E-3</v>
      </c>
      <c r="M263" s="3">
        <v>0.25047226991389299</v>
      </c>
      <c r="N263" s="3">
        <v>9.8934457624070601E-6</v>
      </c>
      <c r="O263" s="3">
        <v>1.8778865472964101E-2</v>
      </c>
      <c r="P263" s="3">
        <v>7.1036859663569096E-2</v>
      </c>
      <c r="Q263" s="3">
        <v>1.00596314595419</v>
      </c>
      <c r="R263" s="3">
        <v>2.8546702022173999E-2</v>
      </c>
      <c r="S263" s="2">
        <v>430.925479357776</v>
      </c>
    </row>
    <row r="264" spans="2:19" x14ac:dyDescent="0.25">
      <c r="B264" s="2">
        <v>4</v>
      </c>
      <c r="C264" s="2">
        <v>305.14999999999998</v>
      </c>
      <c r="D264" s="2">
        <f t="shared" si="3"/>
        <v>32</v>
      </c>
      <c r="E264" s="2">
        <v>35.146896782474798</v>
      </c>
      <c r="F264" s="2">
        <v>2559.5165983055499</v>
      </c>
      <c r="G264" s="2">
        <v>2418.92901117565</v>
      </c>
      <c r="H264" s="2">
        <v>8.4926139350279204</v>
      </c>
      <c r="I264" s="2">
        <v>2</v>
      </c>
      <c r="J264" s="2">
        <v>1.9066094762403101</v>
      </c>
      <c r="K264" s="2">
        <v>1.43570757148677</v>
      </c>
      <c r="L264" s="3">
        <v>3.2772331180610198E-3</v>
      </c>
      <c r="M264" s="3">
        <v>0.25045909451742199</v>
      </c>
      <c r="N264" s="3">
        <v>9.9262383701788908E-6</v>
      </c>
      <c r="O264" s="3">
        <v>1.8853556305254201E-2</v>
      </c>
      <c r="P264" s="3">
        <v>7.0879010960280694E-2</v>
      </c>
      <c r="Q264" s="3">
        <v>1.00381380751646</v>
      </c>
      <c r="R264" s="3">
        <v>2.8452014019588301E-2</v>
      </c>
      <c r="S264" s="2">
        <v>431.68878720437999</v>
      </c>
    </row>
    <row r="265" spans="2:19" x14ac:dyDescent="0.25">
      <c r="B265" s="2">
        <v>4</v>
      </c>
      <c r="C265" s="2">
        <v>306.14999999999998</v>
      </c>
      <c r="D265" s="2">
        <f t="shared" si="3"/>
        <v>33</v>
      </c>
      <c r="E265" s="2">
        <v>35.263422614911001</v>
      </c>
      <c r="F265" s="2">
        <v>2561.4219597098299</v>
      </c>
      <c r="G265" s="2">
        <v>2420.3682692501802</v>
      </c>
      <c r="H265" s="2">
        <v>8.4988477441824397</v>
      </c>
      <c r="I265" s="2">
        <v>2</v>
      </c>
      <c r="J265" s="2">
        <v>1.90417245142146</v>
      </c>
      <c r="K265" s="2">
        <v>1.43368392970212</v>
      </c>
      <c r="L265" s="3">
        <v>3.2665220731736798E-3</v>
      </c>
      <c r="M265" s="3">
        <v>0.25044683910211601</v>
      </c>
      <c r="N265" s="3">
        <v>9.9591277153131302E-6</v>
      </c>
      <c r="O265" s="3">
        <v>1.8928394614829001E-2</v>
      </c>
      <c r="P265" s="3">
        <v>7.0720606250857895E-2</v>
      </c>
      <c r="Q265" s="3">
        <v>1.0018755959805701</v>
      </c>
      <c r="R265" s="3">
        <v>2.83579960720305E-2</v>
      </c>
      <c r="S265" s="2">
        <v>432.44287522693497</v>
      </c>
    </row>
    <row r="266" spans="2:19" x14ac:dyDescent="0.25">
      <c r="B266" s="2">
        <v>4</v>
      </c>
      <c r="C266" s="2">
        <v>307.14999999999998</v>
      </c>
      <c r="D266" s="2">
        <f t="shared" si="3"/>
        <v>34</v>
      </c>
      <c r="E266" s="2">
        <v>35.379899273453198</v>
      </c>
      <c r="F266" s="2">
        <v>2563.3250527096102</v>
      </c>
      <c r="G266" s="2">
        <v>2421.8054556157999</v>
      </c>
      <c r="H266" s="2">
        <v>8.5050538268794398</v>
      </c>
      <c r="I266" s="2">
        <v>2</v>
      </c>
      <c r="J266" s="2">
        <v>1.90206420590301</v>
      </c>
      <c r="K266" s="2">
        <v>1.43194833324785</v>
      </c>
      <c r="L266" s="3">
        <v>3.2558813733727099E-3</v>
      </c>
      <c r="M266" s="3">
        <v>0.25043538989394798</v>
      </c>
      <c r="N266" s="3">
        <v>9.9921125519096396E-6</v>
      </c>
      <c r="O266" s="3">
        <v>1.9003379457043799E-2</v>
      </c>
      <c r="P266" s="3">
        <v>7.0561646804959896E-2</v>
      </c>
      <c r="Q266" s="3">
        <v>1.0001189351242901</v>
      </c>
      <c r="R266" s="3">
        <v>2.8264636715637399E-2</v>
      </c>
      <c r="S266" s="2">
        <v>433.188859770102</v>
      </c>
    </row>
    <row r="267" spans="2:19" x14ac:dyDescent="0.25">
      <c r="B267" s="2">
        <v>4</v>
      </c>
      <c r="C267" s="2">
        <v>308.14999999999998</v>
      </c>
      <c r="D267" s="2">
        <f t="shared" si="3"/>
        <v>35</v>
      </c>
      <c r="E267" s="2">
        <v>35.4963315128308</v>
      </c>
      <c r="F267" s="2">
        <v>2565.2261820129302</v>
      </c>
      <c r="G267" s="2">
        <v>2423.2408559616101</v>
      </c>
      <c r="H267" s="2">
        <v>8.5112333538474196</v>
      </c>
      <c r="I267" s="2">
        <v>2</v>
      </c>
      <c r="J267" s="2">
        <v>1.9002378677873999</v>
      </c>
      <c r="K267" s="2">
        <v>1.4304595107761899</v>
      </c>
      <c r="L267" s="3">
        <v>3.2453102526543102E-3</v>
      </c>
      <c r="M267" s="3">
        <v>0.25042464980636198</v>
      </c>
      <c r="N267" s="3">
        <v>1.0025191657494399E-5</v>
      </c>
      <c r="O267" s="3">
        <v>1.9078509931493199E-2</v>
      </c>
      <c r="P267" s="3">
        <v>7.0402133896888403E-2</v>
      </c>
      <c r="Q267" s="3">
        <v>0.99851869395475201</v>
      </c>
      <c r="R267" s="3">
        <v>2.81719253055355E-2</v>
      </c>
      <c r="S267" s="2">
        <v>433.92770065556198</v>
      </c>
    </row>
    <row r="268" spans="2:19" x14ac:dyDescent="0.25">
      <c r="B268" s="2">
        <v>4</v>
      </c>
      <c r="C268" s="2">
        <v>309.14999999999998</v>
      </c>
      <c r="D268" s="2">
        <f t="shared" ref="D268:D331" si="4">C268-273.15</f>
        <v>36</v>
      </c>
      <c r="E268" s="2">
        <v>35.612723439627601</v>
      </c>
      <c r="F268" s="2">
        <v>2567.1256090673201</v>
      </c>
      <c r="G268" s="2">
        <v>2424.6747153087999</v>
      </c>
      <c r="H268" s="2">
        <v>8.5173873442686698</v>
      </c>
      <c r="I268" s="2">
        <v>2</v>
      </c>
      <c r="J268" s="2">
        <v>1.89865359395777</v>
      </c>
      <c r="K268" s="2">
        <v>1.4291823804181201</v>
      </c>
      <c r="L268" s="3">
        <v>3.2348079669626902E-3</v>
      </c>
      <c r="M268" s="3">
        <v>0.25041453588076701</v>
      </c>
      <c r="N268" s="3">
        <v>1.0058363832426E-5</v>
      </c>
      <c r="O268" s="3">
        <v>1.9153785179569199E-2</v>
      </c>
      <c r="P268" s="3">
        <v>7.0242068805620797E-2</v>
      </c>
      <c r="Q268" s="3">
        <v>0.99705350460655895</v>
      </c>
      <c r="R268" s="3">
        <v>2.8079851901673499E-2</v>
      </c>
      <c r="S268" s="2">
        <v>434.66022244551601</v>
      </c>
    </row>
    <row r="269" spans="2:19" x14ac:dyDescent="0.25">
      <c r="B269" s="2">
        <v>4</v>
      </c>
      <c r="C269" s="2">
        <v>310.14999999999998</v>
      </c>
      <c r="D269" s="2">
        <f t="shared" si="4"/>
        <v>37</v>
      </c>
      <c r="E269" s="2">
        <v>35.729078608705002</v>
      </c>
      <c r="F269" s="2">
        <v>2569.0235585375199</v>
      </c>
      <c r="G269" s="2">
        <v>2426.1072441027</v>
      </c>
      <c r="H269" s="2">
        <v>8.5235166886573701</v>
      </c>
      <c r="I269" s="2">
        <v>2</v>
      </c>
      <c r="J269" s="2">
        <v>1.8972774979525799</v>
      </c>
      <c r="K269" s="2">
        <v>1.4280871071506001</v>
      </c>
      <c r="L269" s="3">
        <v>3.2243737920011201E-3</v>
      </c>
      <c r="M269" s="3">
        <v>0.25040497712683102</v>
      </c>
      <c r="N269" s="3">
        <v>1.00916278993147E-5</v>
      </c>
      <c r="O269" s="3">
        <v>1.9229204382184398E-2</v>
      </c>
      <c r="P269" s="3">
        <v>7.0081452814844597E-2</v>
      </c>
      <c r="Q269" s="3">
        <v>0.99570518626446503</v>
      </c>
      <c r="R269" s="3">
        <v>2.7988407172536402E-2</v>
      </c>
      <c r="S269" s="2">
        <v>435.387133086186</v>
      </c>
    </row>
    <row r="270" spans="2:19" x14ac:dyDescent="0.25">
      <c r="B270" s="2">
        <v>4</v>
      </c>
      <c r="C270" s="2">
        <v>311.14999999999998</v>
      </c>
      <c r="D270" s="2">
        <f t="shared" si="4"/>
        <v>38</v>
      </c>
      <c r="E270" s="2">
        <v>35.845400104900598</v>
      </c>
      <c r="F270" s="2">
        <v>2570.92022379627</v>
      </c>
      <c r="G270" s="2">
        <v>2427.5386233766599</v>
      </c>
      <c r="H270" s="2">
        <v>8.5296221681922102</v>
      </c>
      <c r="I270" s="2">
        <v>2</v>
      </c>
      <c r="J270" s="2">
        <v>1.89608074339448</v>
      </c>
      <c r="K270" s="2">
        <v>1.4271483053357601</v>
      </c>
      <c r="L270" s="3">
        <v>3.2140070213691899E-3</v>
      </c>
      <c r="M270" s="3">
        <v>0.250395912699307</v>
      </c>
      <c r="N270" s="3">
        <v>1.01249827024565E-5</v>
      </c>
      <c r="O270" s="3">
        <v>1.9304766757644101E-2</v>
      </c>
      <c r="P270" s="3">
        <v>6.9920287212990803E-2</v>
      </c>
      <c r="Q270" s="3">
        <v>0.99445825843652103</v>
      </c>
      <c r="R270" s="3">
        <v>2.7897582313868002E-2</v>
      </c>
      <c r="S270" s="2">
        <v>436.10904017039502</v>
      </c>
    </row>
    <row r="271" spans="2:19" x14ac:dyDescent="0.25">
      <c r="B271" s="2">
        <v>4</v>
      </c>
      <c r="C271" s="2">
        <v>312.14999999999998</v>
      </c>
      <c r="D271" s="2">
        <f t="shared" si="4"/>
        <v>39</v>
      </c>
      <c r="E271" s="2">
        <v>35.961690612280002</v>
      </c>
      <c r="F271" s="2">
        <v>2572.8157715801599</v>
      </c>
      <c r="G271" s="2">
        <v>2428.9690091310399</v>
      </c>
      <c r="H271" s="2">
        <v>8.5357044710601393</v>
      </c>
      <c r="I271" s="2">
        <v>2</v>
      </c>
      <c r="J271" s="2">
        <v>1.89503877711383</v>
      </c>
      <c r="K271" s="2">
        <v>1.4263443638509801</v>
      </c>
      <c r="L271" s="3">
        <v>3.2037069649742999E-3</v>
      </c>
      <c r="M271" s="3">
        <v>0.25038729035826202</v>
      </c>
      <c r="N271" s="3">
        <v>1.01584271072806E-5</v>
      </c>
      <c r="O271" s="3">
        <v>1.9380471559653199E-2</v>
      </c>
      <c r="P271" s="3">
        <v>6.9758573293269094E-2</v>
      </c>
      <c r="Q271" s="3">
        <v>0.99329952955621503</v>
      </c>
      <c r="R271" s="3">
        <v>2.7807368979992302E-2</v>
      </c>
      <c r="S271" s="2">
        <v>436.826465064155</v>
      </c>
    </row>
    <row r="272" spans="2:19" x14ac:dyDescent="0.25">
      <c r="B272" s="2">
        <v>4</v>
      </c>
      <c r="C272" s="2">
        <v>313.14999999999998</v>
      </c>
      <c r="D272" s="2">
        <f t="shared" si="4"/>
        <v>40</v>
      </c>
      <c r="E272" s="2">
        <v>36.0779524728692</v>
      </c>
      <c r="F272" s="2">
        <v>2574.7103459394498</v>
      </c>
      <c r="G272" s="2">
        <v>2430.3985360479701</v>
      </c>
      <c r="H272" s="2">
        <v>8.5417642062797494</v>
      </c>
      <c r="I272" s="2">
        <v>2</v>
      </c>
      <c r="J272" s="2">
        <v>1.8941306801927</v>
      </c>
      <c r="K272" s="2">
        <v>1.42565687477222</v>
      </c>
      <c r="L272" s="3">
        <v>3.1934729476741901E-3</v>
      </c>
      <c r="M272" s="3">
        <v>0.25037906516806102</v>
      </c>
      <c r="N272" s="3">
        <v>1.01919599998125E-5</v>
      </c>
      <c r="O272" s="3">
        <v>1.94563180754477E-2</v>
      </c>
      <c r="P272" s="3">
        <v>6.9596312353702394E-2</v>
      </c>
      <c r="Q272" s="3">
        <v>0.99221774911785598</v>
      </c>
      <c r="R272" s="3">
        <v>2.77177592257211E-2</v>
      </c>
      <c r="S272" s="2">
        <v>437.53985513607898</v>
      </c>
    </row>
    <row r="273" spans="2:19" x14ac:dyDescent="0.25">
      <c r="B273" s="2">
        <v>4</v>
      </c>
      <c r="C273" s="2">
        <v>314.14999999999998</v>
      </c>
      <c r="D273" s="2">
        <f t="shared" si="4"/>
        <v>41</v>
      </c>
      <c r="E273" s="2">
        <v>36.1941877364861</v>
      </c>
      <c r="F273" s="2">
        <v>2576.6040715899699</v>
      </c>
      <c r="G273" s="2">
        <v>2431.8273206440199</v>
      </c>
      <c r="H273" s="2">
        <v>8.5478019153983595</v>
      </c>
      <c r="I273" s="2">
        <v>2</v>
      </c>
      <c r="J273" s="2">
        <v>1.89333861858765</v>
      </c>
      <c r="K273" s="2">
        <v>1.4250701495561</v>
      </c>
      <c r="L273" s="3">
        <v>3.1833043081138999E-3</v>
      </c>
      <c r="M273" s="3">
        <v>0.25037119839757899</v>
      </c>
      <c r="N273" s="3">
        <v>1.0225580286150601E-5</v>
      </c>
      <c r="O273" s="3">
        <v>1.9532305624039001E-2</v>
      </c>
      <c r="P273" s="3">
        <v>6.9433505697162307E-2</v>
      </c>
      <c r="Q273" s="3">
        <v>0.99120331341784396</v>
      </c>
      <c r="R273" s="3">
        <v>2.7628745457158901E-2</v>
      </c>
      <c r="S273" s="2">
        <v>438.24959431497598</v>
      </c>
    </row>
    <row r="274" spans="2:19" x14ac:dyDescent="0.25">
      <c r="B274" s="2">
        <v>4</v>
      </c>
      <c r="C274" s="2">
        <v>315.14999999999998</v>
      </c>
      <c r="D274" s="2">
        <f t="shared" si="4"/>
        <v>42</v>
      </c>
      <c r="E274" s="2">
        <v>36.310398203044201</v>
      </c>
      <c r="F274" s="2">
        <v>2578.4970567589398</v>
      </c>
      <c r="G274" s="2">
        <v>2433.2554639467598</v>
      </c>
      <c r="H274" s="2">
        <v>8.5538180823945105</v>
      </c>
      <c r="I274" s="2">
        <v>2</v>
      </c>
      <c r="J274" s="2">
        <v>1.89264737787487</v>
      </c>
      <c r="K274" s="2">
        <v>1.4245708091789899</v>
      </c>
      <c r="L274" s="3">
        <v>3.1732003977268E-3</v>
      </c>
      <c r="M274" s="3">
        <v>0.25036365659010301</v>
      </c>
      <c r="N274" s="3">
        <v>1.02592868919575E-5</v>
      </c>
      <c r="O274" s="3">
        <v>1.96084335545634E-2</v>
      </c>
      <c r="P274" s="3">
        <v>6.9270154631404401E-2</v>
      </c>
      <c r="Q274" s="3">
        <v>0.990248016543403</v>
      </c>
      <c r="R274" s="3">
        <v>2.7540320389991199E-2</v>
      </c>
      <c r="S274" s="2">
        <v>438.95601218348997</v>
      </c>
    </row>
    <row r="275" spans="2:19" x14ac:dyDescent="0.25">
      <c r="B275" s="2">
        <v>4</v>
      </c>
      <c r="C275" s="2">
        <v>316.14999999999998</v>
      </c>
      <c r="D275" s="2">
        <f t="shared" si="4"/>
        <v>43</v>
      </c>
      <c r="E275" s="2">
        <v>36.426585458482599</v>
      </c>
      <c r="F275" s="2">
        <v>2580.3893956020802</v>
      </c>
      <c r="G275" s="2">
        <v>2434.6830537681499</v>
      </c>
      <c r="H275" s="2">
        <v>8.5598131420654298</v>
      </c>
      <c r="I275" s="2">
        <v>2</v>
      </c>
      <c r="J275" s="2">
        <v>1.8920439690876301</v>
      </c>
      <c r="K275" s="2">
        <v>1.4241474368071201</v>
      </c>
      <c r="L275" s="3">
        <v>3.1631605798738299E-3</v>
      </c>
      <c r="M275" s="3">
        <v>0.25035641077634602</v>
      </c>
      <c r="N275" s="3">
        <v>1.02930787619667E-5</v>
      </c>
      <c r="O275" s="3">
        <v>1.9684701244727602E-2</v>
      </c>
      <c r="P275" s="3">
        <v>6.9106260469104799E-2</v>
      </c>
      <c r="Q275" s="3">
        <v>0.989344839568712</v>
      </c>
      <c r="R275" s="3">
        <v>2.7452477014068499E-2</v>
      </c>
      <c r="S275" s="2">
        <v>439.659391796259</v>
      </c>
    </row>
    <row r="276" spans="2:19" x14ac:dyDescent="0.25">
      <c r="B276" s="2">
        <v>4</v>
      </c>
      <c r="C276" s="2">
        <v>317.14999999999998</v>
      </c>
      <c r="D276" s="2">
        <f t="shared" si="4"/>
        <v>44</v>
      </c>
      <c r="E276" s="2">
        <v>36.5427509052993</v>
      </c>
      <c r="F276" s="2">
        <v>2582.2811702574199</v>
      </c>
      <c r="G276" s="2">
        <v>2436.1101666362201</v>
      </c>
      <c r="H276" s="2">
        <v>8.5657874871347204</v>
      </c>
      <c r="I276" s="2">
        <v>2</v>
      </c>
      <c r="J276" s="2">
        <v>1.8915172946569601</v>
      </c>
      <c r="K276" s="2">
        <v>1.42379028335478</v>
      </c>
      <c r="L276" s="3">
        <v>3.1531842290995998E-3</v>
      </c>
      <c r="M276" s="3">
        <v>0.25034943580826602</v>
      </c>
      <c r="N276" s="3">
        <v>1.03269548595015E-5</v>
      </c>
      <c r="O276" s="3">
        <v>1.9761108099344001E-2</v>
      </c>
      <c r="P276" s="3">
        <v>6.8941824527896003E-2</v>
      </c>
      <c r="Q276" s="3">
        <v>0.98848777202617499</v>
      </c>
      <c r="R276" s="3">
        <v>2.7365208563293501E-2</v>
      </c>
      <c r="S276" s="2">
        <v>440.35997639137298</v>
      </c>
    </row>
    <row r="277" spans="2:19" x14ac:dyDescent="0.25">
      <c r="B277" s="2">
        <v>4</v>
      </c>
      <c r="C277" s="2">
        <v>318.14999999999998</v>
      </c>
      <c r="D277" s="2">
        <f t="shared" si="4"/>
        <v>45</v>
      </c>
      <c r="E277" s="2">
        <v>36.658895788512403</v>
      </c>
      <c r="F277" s="2">
        <v>2584.17245259123</v>
      </c>
      <c r="G277" s="2">
        <v>2437.53686943718</v>
      </c>
      <c r="H277" s="2">
        <v>8.5717414742787099</v>
      </c>
      <c r="I277" s="2">
        <v>2</v>
      </c>
      <c r="J277" s="2">
        <v>1.8910578651845</v>
      </c>
      <c r="K277" s="2">
        <v>1.4234910177893401</v>
      </c>
      <c r="L277" s="3">
        <v>3.1432707304871301E-3</v>
      </c>
      <c r="M277" s="3">
        <v>0.25034270979484002</v>
      </c>
      <c r="N277" s="3">
        <v>1.03609141660102E-5</v>
      </c>
      <c r="O277" s="3">
        <v>1.9837653548949199E-2</v>
      </c>
      <c r="P277" s="3">
        <v>6.87768481304043E-2</v>
      </c>
      <c r="Q277" s="3">
        <v>0.98767166065227296</v>
      </c>
      <c r="R277" s="3">
        <v>2.72785084899737E-2</v>
      </c>
      <c r="S277" s="2">
        <v>441.05797514477302</v>
      </c>
    </row>
    <row r="278" spans="2:19" x14ac:dyDescent="0.25">
      <c r="B278" s="2">
        <v>4</v>
      </c>
      <c r="C278" s="2">
        <v>319.14999999999998</v>
      </c>
      <c r="D278" s="2">
        <f t="shared" si="4"/>
        <v>46</v>
      </c>
      <c r="E278" s="2">
        <v>36.775021217747998</v>
      </c>
      <c r="F278" s="2">
        <v>2586.0633056827301</v>
      </c>
      <c r="G278" s="2">
        <v>2438.96322081174</v>
      </c>
      <c r="H278" s="2">
        <v>8.5776754292387398</v>
      </c>
      <c r="I278" s="2">
        <v>2</v>
      </c>
      <c r="J278" s="2">
        <v>1.89065755922241</v>
      </c>
      <c r="K278" s="2">
        <v>1.42324251530823</v>
      </c>
      <c r="L278" s="3">
        <v>3.1334194790960798E-3</v>
      </c>
      <c r="M278" s="3">
        <v>0.25033621362397401</v>
      </c>
      <c r="N278" s="3">
        <v>1.0394955680612499E-5</v>
      </c>
      <c r="O278" s="3">
        <v>1.9914337048499299E-2</v>
      </c>
      <c r="P278" s="3">
        <v>6.8611332604286202E-2</v>
      </c>
      <c r="Q278" s="3">
        <v>0.98689208119097904</v>
      </c>
      <c r="R278" s="3">
        <v>2.71923704429404E-2</v>
      </c>
      <c r="S278" s="2">
        <v>441.753568099228</v>
      </c>
    </row>
    <row r="279" spans="2:19" x14ac:dyDescent="0.25">
      <c r="B279" s="2">
        <v>4</v>
      </c>
      <c r="C279" s="2">
        <v>320.14999999999998</v>
      </c>
      <c r="D279" s="2">
        <f t="shared" si="4"/>
        <v>47</v>
      </c>
      <c r="E279" s="2">
        <v>36.8911281860427</v>
      </c>
      <c r="F279" s="2">
        <v>2587.9537850874199</v>
      </c>
      <c r="G279" s="2">
        <v>2440.38927234325</v>
      </c>
      <c r="H279" s="2">
        <v>8.5835896511604606</v>
      </c>
      <c r="I279" s="2">
        <v>2</v>
      </c>
      <c r="J279" s="2">
        <v>1.8903094194536301</v>
      </c>
      <c r="K279" s="2">
        <v>1.42303867757985</v>
      </c>
      <c r="L279" s="3">
        <v>3.12362987947156E-3</v>
      </c>
      <c r="M279" s="3">
        <v>0.25032993055717001</v>
      </c>
      <c r="N279" s="3">
        <v>1.0429078419661399E-5</v>
      </c>
      <c r="O279" s="3">
        <v>1.9991158076137001E-2</v>
      </c>
      <c r="P279" s="3">
        <v>6.8445279282266805E-2</v>
      </c>
      <c r="Q279" s="3">
        <v>0.98614522969728102</v>
      </c>
      <c r="R279" s="3">
        <v>2.71067882488434E-2</v>
      </c>
      <c r="S279" s="2">
        <v>442.44691038302602</v>
      </c>
    </row>
    <row r="280" spans="2:19" x14ac:dyDescent="0.25">
      <c r="B280" s="2">
        <v>4</v>
      </c>
      <c r="C280" s="2">
        <v>321.14999999999998</v>
      </c>
      <c r="D280" s="2">
        <f t="shared" si="4"/>
        <v>48</v>
      </c>
      <c r="E280" s="2">
        <v>37.0072175858596</v>
      </c>
      <c r="F280" s="2">
        <v>2589.8439399122899</v>
      </c>
      <c r="G280" s="2">
        <v>2441.81506956885</v>
      </c>
      <c r="H280" s="2">
        <v>8.5894844162791308</v>
      </c>
      <c r="I280" s="2">
        <v>2</v>
      </c>
      <c r="J280" s="2">
        <v>1.8900074796919799</v>
      </c>
      <c r="K280" s="2">
        <v>1.42287428014068</v>
      </c>
      <c r="L280" s="3">
        <v>3.1139013452129E-3</v>
      </c>
      <c r="M280" s="3">
        <v>0.25032384588571299</v>
      </c>
      <c r="N280" s="3">
        <v>1.04632814163167E-5</v>
      </c>
      <c r="O280" s="3">
        <v>2.0068116132027899E-2</v>
      </c>
      <c r="P280" s="3">
        <v>6.8278689502177095E-2</v>
      </c>
      <c r="Q280" s="3">
        <v>0.98542783033827397</v>
      </c>
      <c r="R280" s="3">
        <v>2.70217558961281E-2</v>
      </c>
      <c r="S280" s="2">
        <v>443.13813581851201</v>
      </c>
    </row>
    <row r="281" spans="2:19" x14ac:dyDescent="0.25">
      <c r="B281" s="2">
        <v>4</v>
      </c>
      <c r="C281" s="2">
        <v>322.14999999999998</v>
      </c>
      <c r="D281" s="2">
        <f t="shared" si="4"/>
        <v>49</v>
      </c>
      <c r="E281" s="2">
        <v>37.123290222741801</v>
      </c>
      <c r="F281" s="2">
        <v>2591.7338137315201</v>
      </c>
      <c r="G281" s="2">
        <v>2443.24065284056</v>
      </c>
      <c r="H281" s="2">
        <v>8.5953599810515406</v>
      </c>
      <c r="I281" s="2">
        <v>2</v>
      </c>
      <c r="J281" s="2">
        <v>1.8897466179867599</v>
      </c>
      <c r="K281" s="2">
        <v>1.42274484279979</v>
      </c>
      <c r="L281" s="3">
        <v>3.1042332985931698E-3</v>
      </c>
      <c r="M281" s="3">
        <v>0.25031794663886198</v>
      </c>
      <c r="N281" s="3">
        <v>1.0497563720131299E-5</v>
      </c>
      <c r="O281" s="3">
        <v>2.0145210737257401E-2</v>
      </c>
      <c r="P281" s="3">
        <v>6.8111564606992803E-2</v>
      </c>
      <c r="Q281" s="3">
        <v>0.98473705715721804</v>
      </c>
      <c r="R281" s="3">
        <v>2.6937267521276901E-2</v>
      </c>
      <c r="S281" s="2">
        <v>443.8273600073</v>
      </c>
    </row>
    <row r="282" spans="2:19" x14ac:dyDescent="0.25">
      <c r="B282" s="2">
        <v>4</v>
      </c>
      <c r="C282" s="2">
        <v>323.14999999999998</v>
      </c>
      <c r="D282" s="2">
        <f t="shared" si="4"/>
        <v>50</v>
      </c>
      <c r="E282" s="2">
        <v>37.239346826957799</v>
      </c>
      <c r="F282" s="2">
        <v>2593.6234453666598</v>
      </c>
      <c r="G282" s="2">
        <v>2444.66605805883</v>
      </c>
      <c r="H282" s="2">
        <v>8.6012165848192499</v>
      </c>
      <c r="I282" s="2">
        <v>2</v>
      </c>
      <c r="J282" s="2">
        <v>1.8895224318461099</v>
      </c>
      <c r="K282" s="2">
        <v>1.4226465195426801</v>
      </c>
      <c r="L282" s="3">
        <v>3.0946251702218901E-3</v>
      </c>
      <c r="M282" s="3">
        <v>0.25031222133604702</v>
      </c>
      <c r="N282" s="3">
        <v>1.05319243966507E-5</v>
      </c>
      <c r="O282" s="3">
        <v>2.0222441432788601E-2</v>
      </c>
      <c r="P282" s="3">
        <v>6.7943905944873206E-2</v>
      </c>
      <c r="Q282" s="3">
        <v>0.98407046765938599</v>
      </c>
      <c r="R282" s="3">
        <v>2.6853317396966E-2</v>
      </c>
      <c r="S282" s="2">
        <v>444.514682967125</v>
      </c>
    </row>
    <row r="283" spans="2:19" x14ac:dyDescent="0.25">
      <c r="B283" s="2">
        <v>4</v>
      </c>
      <c r="C283" s="2">
        <v>324.14999999999998</v>
      </c>
      <c r="D283" s="2">
        <f t="shared" si="4"/>
        <v>51</v>
      </c>
      <c r="E283" s="2">
        <v>37.355388063443797</v>
      </c>
      <c r="F283" s="2">
        <v>2595.51286955159</v>
      </c>
      <c r="G283" s="2">
        <v>2446.0913172978098</v>
      </c>
      <c r="H283" s="2">
        <v>8.6070544520749408</v>
      </c>
      <c r="I283" s="2">
        <v>2</v>
      </c>
      <c r="J283" s="2">
        <v>1.8893311322086499</v>
      </c>
      <c r="K283" s="2">
        <v>1.4225760049667799</v>
      </c>
      <c r="L283" s="3">
        <v>3.0850763987444298E-3</v>
      </c>
      <c r="M283" s="3">
        <v>0.25030665977631</v>
      </c>
      <c r="N283" s="3">
        <v>1.0566362527023201E-5</v>
      </c>
      <c r="O283" s="3">
        <v>2.02998077784746E-2</v>
      </c>
      <c r="P283" s="3">
        <v>6.7775714869200296E-2</v>
      </c>
      <c r="Q283" s="3">
        <v>0.98342594641100101</v>
      </c>
      <c r="R283" s="3">
        <v>2.6769899921843001E-2</v>
      </c>
      <c r="S283" s="2">
        <v>445.20019138494501</v>
      </c>
    </row>
    <row r="284" spans="2:19" x14ac:dyDescent="0.25">
      <c r="B284" s="2">
        <v>4</v>
      </c>
      <c r="C284" s="2">
        <v>325.14999999999998</v>
      </c>
      <c r="D284" s="2">
        <f t="shared" si="4"/>
        <v>52</v>
      </c>
      <c r="E284" s="2">
        <v>37.471414540296998</v>
      </c>
      <c r="F284" s="2">
        <v>2597.4021174997101</v>
      </c>
      <c r="G284" s="2">
        <v>2447.5164593385198</v>
      </c>
      <c r="H284" s="2">
        <v>8.6128737943923905</v>
      </c>
      <c r="I284" s="2">
        <v>2</v>
      </c>
      <c r="J284" s="2">
        <v>1.8891694533124701</v>
      </c>
      <c r="K284" s="2">
        <v>1.42253045473776</v>
      </c>
      <c r="L284" s="3">
        <v>3.0755864305727501E-3</v>
      </c>
      <c r="M284" s="3">
        <v>0.25030125285926602</v>
      </c>
      <c r="N284" s="3">
        <v>1.0600877207622699E-5</v>
      </c>
      <c r="O284" s="3">
        <v>2.0377309352124E-2</v>
      </c>
      <c r="P284" s="3">
        <v>6.7606992738618005E-2</v>
      </c>
      <c r="Q284" s="3">
        <v>0.98280165712210599</v>
      </c>
      <c r="R284" s="3">
        <v>2.6687009611675899E-2</v>
      </c>
      <c r="S284" s="2">
        <v>445.88396054183897</v>
      </c>
    </row>
    <row r="285" spans="2:19" x14ac:dyDescent="0.25">
      <c r="B285" s="2">
        <v>4</v>
      </c>
      <c r="C285" s="2">
        <v>326.14999999999998</v>
      </c>
      <c r="D285" s="2">
        <f t="shared" si="4"/>
        <v>53</v>
      </c>
      <c r="E285" s="2">
        <v>37.587426816039297</v>
      </c>
      <c r="F285" s="2">
        <v>2599.2912173878599</v>
      </c>
      <c r="G285" s="2">
        <v>2448.94151012371</v>
      </c>
      <c r="H285" s="2">
        <v>8.6186748120712906</v>
      </c>
      <c r="I285" s="2">
        <v>2</v>
      </c>
      <c r="J285" s="2">
        <v>1.8890345760487299</v>
      </c>
      <c r="K285" s="2">
        <v>1.4225074179408801</v>
      </c>
      <c r="L285" s="3">
        <v>3.0661547196428099E-3</v>
      </c>
      <c r="M285" s="3">
        <v>0.250295992432777</v>
      </c>
      <c r="N285" s="3">
        <v>1.06354675496822E-5</v>
      </c>
      <c r="O285" s="3">
        <v>2.0454945748613399E-2</v>
      </c>
      <c r="P285" s="3">
        <v>6.7437740917073399E-2</v>
      </c>
      <c r="Q285" s="3">
        <v>0.98219600192075396</v>
      </c>
      <c r="R285" s="3">
        <v>2.6604641091666301E-2</v>
      </c>
      <c r="S285" s="2">
        <v>446.56605595735601</v>
      </c>
    </row>
    <row r="286" spans="2:19" x14ac:dyDescent="0.25">
      <c r="B286" s="2">
        <v>4</v>
      </c>
      <c r="C286" s="2">
        <v>327.14999999999998</v>
      </c>
      <c r="D286" s="2">
        <f t="shared" si="4"/>
        <v>54</v>
      </c>
      <c r="E286" s="2">
        <v>37.703425405833798</v>
      </c>
      <c r="F286" s="2">
        <v>2601.1801947695199</v>
      </c>
      <c r="G286" s="2">
        <v>2450.3664931461799</v>
      </c>
      <c r="H286" s="2">
        <v>8.6244576955402703</v>
      </c>
      <c r="I286" s="2">
        <v>2</v>
      </c>
      <c r="J286" s="2">
        <v>1.8889240627575099</v>
      </c>
      <c r="K286" s="2">
        <v>1.42250477952784</v>
      </c>
      <c r="L286" s="3">
        <v>3.0567807271948198E-3</v>
      </c>
      <c r="M286" s="3">
        <v>0.25029087116325999</v>
      </c>
      <c r="N286" s="3">
        <v>1.0670132678938401E-5</v>
      </c>
      <c r="O286" s="3">
        <v>2.0532716579048899E-2</v>
      </c>
      <c r="P286" s="3">
        <v>6.7267960773855995E-2</v>
      </c>
      <c r="Q286" s="3">
        <v>0.98160758672468595</v>
      </c>
      <c r="R286" s="3">
        <v>2.6522789089748599E-2</v>
      </c>
      <c r="S286" s="2">
        <v>447.24653479418799</v>
      </c>
    </row>
    <row r="287" spans="2:19" x14ac:dyDescent="0.25">
      <c r="B287" s="2">
        <v>4</v>
      </c>
      <c r="C287" s="2">
        <v>328.15</v>
      </c>
      <c r="D287" s="2">
        <f t="shared" si="4"/>
        <v>55</v>
      </c>
      <c r="E287" s="2">
        <v>37.819410786810799</v>
      </c>
      <c r="F287" s="2">
        <v>2603.0690729277198</v>
      </c>
      <c r="G287" s="2">
        <v>2451.79142978047</v>
      </c>
      <c r="H287" s="2">
        <v>8.63022262655468</v>
      </c>
      <c r="I287" s="2">
        <v>2</v>
      </c>
      <c r="J287" s="2">
        <v>1.8888358017364499</v>
      </c>
      <c r="K287" s="2">
        <v>1.42252071133442</v>
      </c>
      <c r="L287" s="3">
        <v>3.0474639215730499E-3</v>
      </c>
      <c r="M287" s="3">
        <v>0.25028588242517802</v>
      </c>
      <c r="N287" s="3">
        <v>1.07048717352867E-5</v>
      </c>
      <c r="O287" s="3">
        <v>2.0610621469968799E-2</v>
      </c>
      <c r="P287" s="3">
        <v>6.7097653683639805E-2</v>
      </c>
      <c r="Q287" s="3">
        <v>0.98103519178535803</v>
      </c>
      <c r="R287" s="3">
        <v>2.6441448430728601E-2</v>
      </c>
      <c r="S287" s="2">
        <v>447.92544705811599</v>
      </c>
    </row>
    <row r="288" spans="2:19" x14ac:dyDescent="0.25">
      <c r="B288" s="2">
        <v>4</v>
      </c>
      <c r="C288" s="2">
        <v>329.15</v>
      </c>
      <c r="D288" s="2">
        <f t="shared" si="4"/>
        <v>56</v>
      </c>
      <c r="E288" s="2">
        <v>37.935383402636397</v>
      </c>
      <c r="F288" s="2">
        <v>2604.9578731767801</v>
      </c>
      <c r="G288" s="2">
        <v>2453.2163395662301</v>
      </c>
      <c r="H288" s="2">
        <v>8.6359697792201899</v>
      </c>
      <c r="I288" s="2">
        <v>2</v>
      </c>
      <c r="J288" s="2">
        <v>1.8887679599968501</v>
      </c>
      <c r="K288" s="2">
        <v>1.42255363037717</v>
      </c>
      <c r="L288" s="3">
        <v>3.0382037780424601E-3</v>
      </c>
      <c r="M288" s="3">
        <v>0.25028102020680298</v>
      </c>
      <c r="N288" s="3">
        <v>1.0739683872446501E-5</v>
      </c>
      <c r="O288" s="3">
        <v>2.0688660062587801E-2</v>
      </c>
      <c r="P288" s="3">
        <v>6.69268210265241E-2</v>
      </c>
      <c r="Q288" s="3">
        <v>0.98047774662089904</v>
      </c>
      <c r="R288" s="3">
        <v>2.6360614031134301E-2</v>
      </c>
      <c r="S288" s="2">
        <v>448.60283662316101</v>
      </c>
    </row>
    <row r="289" spans="2:19" x14ac:dyDescent="0.25">
      <c r="B289" s="2">
        <v>4</v>
      </c>
      <c r="C289" s="2">
        <v>330.15</v>
      </c>
      <c r="D289" s="2">
        <f t="shared" si="4"/>
        <v>57</v>
      </c>
      <c r="E289" s="2">
        <v>38.051343667434601</v>
      </c>
      <c r="F289" s="2">
        <v>2606.8466151203702</v>
      </c>
      <c r="G289" s="2">
        <v>2454.64124045063</v>
      </c>
      <c r="H289" s="2">
        <v>8.6416993208685096</v>
      </c>
      <c r="I289" s="2">
        <v>2</v>
      </c>
      <c r="J289" s="2">
        <v>1.8887189430256801</v>
      </c>
      <c r="K289" s="2">
        <v>1.42260216333429</v>
      </c>
      <c r="L289" s="3">
        <v>3.0289997786197998E-3</v>
      </c>
      <c r="M289" s="3">
        <v>0.25027627902978999</v>
      </c>
      <c r="N289" s="3">
        <v>1.07745682576362E-5</v>
      </c>
      <c r="O289" s="3">
        <v>2.07668320120818E-2</v>
      </c>
      <c r="P289" s="3">
        <v>6.6755464188075597E-2</v>
      </c>
      <c r="Q289" s="3">
        <v>0.97993430867459397</v>
      </c>
      <c r="R289" s="3">
        <v>2.6280280894675101E-2</v>
      </c>
      <c r="S289" s="2">
        <v>449.27874210749701</v>
      </c>
    </row>
    <row r="290" spans="2:19" x14ac:dyDescent="0.25">
      <c r="B290" s="2">
        <v>4</v>
      </c>
      <c r="C290" s="2">
        <v>331.15</v>
      </c>
      <c r="D290" s="2">
        <f t="shared" si="4"/>
        <v>58</v>
      </c>
      <c r="E290" s="2">
        <v>38.167291969160701</v>
      </c>
      <c r="F290" s="2">
        <v>2608.7353168723698</v>
      </c>
      <c r="G290" s="2">
        <v>2456.0661489957301</v>
      </c>
      <c r="H290" s="2">
        <v>8.6474114128073296</v>
      </c>
      <c r="I290" s="2">
        <v>2</v>
      </c>
      <c r="J290" s="2">
        <v>1.8886873605008001</v>
      </c>
      <c r="K290" s="2">
        <v>1.42266511628215</v>
      </c>
      <c r="L290" s="3">
        <v>3.0198514119171601E-3</v>
      </c>
      <c r="M290" s="3">
        <v>0.25027165388047101</v>
      </c>
      <c r="N290" s="3">
        <v>1.0809524071258399E-5</v>
      </c>
      <c r="O290" s="3">
        <v>2.0845136986905901E-2</v>
      </c>
      <c r="P290" s="3">
        <v>6.6583584559370801E-2</v>
      </c>
      <c r="Q290" s="3">
        <v>0.97940404513721702</v>
      </c>
      <c r="R290" s="3">
        <v>2.6200444108217098E-2</v>
      </c>
      <c r="S290" s="2">
        <v>449.953197621958</v>
      </c>
    </row>
    <row r="291" spans="2:19" x14ac:dyDescent="0.25">
      <c r="B291" s="2">
        <v>4</v>
      </c>
      <c r="C291" s="2">
        <v>332.15</v>
      </c>
      <c r="D291" s="2">
        <f t="shared" si="4"/>
        <v>59</v>
      </c>
      <c r="E291" s="2">
        <v>38.283228672504201</v>
      </c>
      <c r="F291" s="2">
        <v>2610.6239952460701</v>
      </c>
      <c r="G291" s="2">
        <v>2457.4910805560598</v>
      </c>
      <c r="H291" s="2">
        <v>8.65310621096347</v>
      </c>
      <c r="I291" s="2">
        <v>2</v>
      </c>
      <c r="J291" s="2">
        <v>1.88867199706677</v>
      </c>
      <c r="K291" s="2">
        <v>1.4227414488999299</v>
      </c>
      <c r="L291" s="3">
        <v>3.01075817299636E-3</v>
      </c>
      <c r="M291" s="3">
        <v>0.25026714015111001</v>
      </c>
      <c r="N291" s="3">
        <v>1.08445505065933E-5</v>
      </c>
      <c r="O291" s="3">
        <v>2.0923574668149598E-2</v>
      </c>
      <c r="P291" s="3">
        <v>6.6411183537038995E-2</v>
      </c>
      <c r="Q291" s="3">
        <v>0.97888621745676097</v>
      </c>
      <c r="R291" s="3">
        <v>2.6121098838202701E-2</v>
      </c>
      <c r="S291" s="2">
        <v>450.62623340979502</v>
      </c>
    </row>
    <row r="292" spans="2:19" x14ac:dyDescent="0.25">
      <c r="B292" s="2">
        <v>4</v>
      </c>
      <c r="C292" s="2">
        <v>333.15</v>
      </c>
      <c r="D292" s="2">
        <f t="shared" si="4"/>
        <v>60</v>
      </c>
      <c r="E292" s="2">
        <v>38.399154121393003</v>
      </c>
      <c r="F292" s="2">
        <v>2612.5126659163402</v>
      </c>
      <c r="G292" s="2">
        <v>2458.9160494307698</v>
      </c>
      <c r="H292" s="2">
        <v>8.6587838664351295</v>
      </c>
      <c r="I292" s="2">
        <v>2</v>
      </c>
      <c r="J292" s="2">
        <v>1.8886717874138901</v>
      </c>
      <c r="K292" s="2">
        <v>1.4228302524743699</v>
      </c>
      <c r="L292" s="3">
        <v>3.0017195632327199E-3</v>
      </c>
      <c r="M292" s="3">
        <v>0.25026273358961099</v>
      </c>
      <c r="N292" s="3">
        <v>1.08796467695019E-5</v>
      </c>
      <c r="O292" s="3">
        <v>2.1002144748923701E-2</v>
      </c>
      <c r="P292" s="3">
        <v>6.6238262523305502E-2</v>
      </c>
      <c r="Q292" s="3">
        <v>0.97838016813211603</v>
      </c>
      <c r="R292" s="3">
        <v>2.6042240327447098E-2</v>
      </c>
      <c r="S292" s="2">
        <v>451.297876393585</v>
      </c>
    </row>
    <row r="293" spans="2:19" x14ac:dyDescent="0.25">
      <c r="B293" s="2">
        <v>4</v>
      </c>
      <c r="C293" s="2">
        <v>334.15</v>
      </c>
      <c r="D293" s="2">
        <f t="shared" si="4"/>
        <v>61</v>
      </c>
      <c r="E293" s="2">
        <v>38.515068641155402</v>
      </c>
      <c r="F293" s="2">
        <v>2614.4013435587599</v>
      </c>
      <c r="G293" s="2">
        <v>2460.3410689941402</v>
      </c>
      <c r="H293" s="2">
        <v>8.6644445259668004</v>
      </c>
      <c r="I293" s="2">
        <v>2</v>
      </c>
      <c r="J293" s="2">
        <v>1.8886857950178799</v>
      </c>
      <c r="K293" s="2">
        <v>1.4229307311371799</v>
      </c>
      <c r="L293" s="3">
        <v>2.9927350901869901E-3</v>
      </c>
      <c r="M293" s="3">
        <v>0.25025843025642902</v>
      </c>
      <c r="N293" s="3">
        <v>1.0914812078137501E-5</v>
      </c>
      <c r="O293" s="3">
        <v>2.1080846933778E-2</v>
      </c>
      <c r="P293" s="3">
        <v>6.6064822926035396E-2</v>
      </c>
      <c r="Q293" s="3">
        <v>0.97788530944821395</v>
      </c>
      <c r="R293" s="3">
        <v>2.59638638922596E-2</v>
      </c>
      <c r="S293" s="2">
        <v>451.96815064288</v>
      </c>
    </row>
    <row r="294" spans="2:19" x14ac:dyDescent="0.25">
      <c r="B294" s="2">
        <v>4</v>
      </c>
      <c r="C294" s="2">
        <v>335.15</v>
      </c>
      <c r="D294" s="2">
        <f t="shared" si="4"/>
        <v>62</v>
      </c>
      <c r="E294" s="2">
        <v>38.630972540390502</v>
      </c>
      <c r="F294" s="2">
        <v>2616.29004196911</v>
      </c>
      <c r="G294" s="2">
        <v>2461.7661518075502</v>
      </c>
      <c r="H294" s="2">
        <v>8.6700883323583309</v>
      </c>
      <c r="I294" s="2">
        <v>2</v>
      </c>
      <c r="J294" s="2">
        <v>1.8887131939945401</v>
      </c>
      <c r="K294" s="2">
        <v>1.4230421858537801</v>
      </c>
      <c r="L294" s="3">
        <v>2.98380426748447E-3</v>
      </c>
      <c r="M294" s="3">
        <v>0.25025422648758999</v>
      </c>
      <c r="N294" s="3">
        <v>1.0950045662665399E-5</v>
      </c>
      <c r="O294" s="3">
        <v>2.1159680938148E-2</v>
      </c>
      <c r="P294" s="3">
        <v>6.5890866158778094E-2</v>
      </c>
      <c r="Q294" s="3">
        <v>0.97740111386240602</v>
      </c>
      <c r="R294" s="3">
        <v>2.5885964919843799E-2</v>
      </c>
      <c r="S294" s="2">
        <v>452.63707777418</v>
      </c>
    </row>
    <row r="295" spans="2:19" x14ac:dyDescent="0.25">
      <c r="B295" s="2">
        <v>4</v>
      </c>
      <c r="C295" s="2">
        <v>336.15</v>
      </c>
      <c r="D295" s="2">
        <f t="shared" si="4"/>
        <v>63</v>
      </c>
      <c r="E295" s="2">
        <v>38.746866112589302</v>
      </c>
      <c r="F295" s="2">
        <v>2618.1787741660501</v>
      </c>
      <c r="G295" s="2">
        <v>2463.1913097156998</v>
      </c>
      <c r="H295" s="2">
        <v>8.6757154248179091</v>
      </c>
      <c r="I295" s="2">
        <v>2</v>
      </c>
      <c r="J295" s="2">
        <v>1.8887532536060501</v>
      </c>
      <c r="K295" s="2">
        <v>1.4231640007542301</v>
      </c>
      <c r="L295" s="3">
        <v>2.9749266147003801E-3</v>
      </c>
      <c r="M295" s="3">
        <v>0.25025011886292597</v>
      </c>
      <c r="N295" s="3">
        <v>1.09853467649912E-5</v>
      </c>
      <c r="O295" s="3">
        <v>2.1238646487829901E-2</v>
      </c>
      <c r="P295" s="3">
        <v>6.5716393640811693E-2</v>
      </c>
      <c r="Q295" s="3">
        <v>0.97692710579542996</v>
      </c>
      <c r="R295" s="3">
        <v>2.5808538865936499E-2</v>
      </c>
      <c r="S295" s="2">
        <v>453.30467729311903</v>
      </c>
    </row>
    <row r="296" spans="2:19" x14ac:dyDescent="0.25">
      <c r="B296" s="2">
        <v>4</v>
      </c>
      <c r="C296" s="2">
        <v>337.15</v>
      </c>
      <c r="D296" s="2">
        <f t="shared" si="4"/>
        <v>64</v>
      </c>
      <c r="E296" s="2">
        <v>38.862749637542599</v>
      </c>
      <c r="F296" s="2">
        <v>2620.0675524794801</v>
      </c>
      <c r="G296" s="2">
        <v>2464.6165539293102</v>
      </c>
      <c r="H296" s="2">
        <v>8.68132593926717</v>
      </c>
      <c r="I296" s="2">
        <v>2</v>
      </c>
      <c r="J296" s="2">
        <v>1.88880532502535</v>
      </c>
      <c r="K296" s="2">
        <v>1.4232956314588601</v>
      </c>
      <c r="L296" s="3">
        <v>2.9661016572507999E-3</v>
      </c>
      <c r="M296" s="3">
        <v>0.25024610417874399</v>
      </c>
      <c r="N296" s="3">
        <v>1.10207146384964E-5</v>
      </c>
      <c r="O296" s="3">
        <v>2.13177433184812E-2</v>
      </c>
      <c r="P296" s="3">
        <v>6.5541406797189103E-2</v>
      </c>
      <c r="Q296" s="3">
        <v>0.97646285461795002</v>
      </c>
      <c r="R296" s="3">
        <v>2.5731581252654501E-2</v>
      </c>
      <c r="S296" s="2">
        <v>453.970966887293</v>
      </c>
    </row>
    <row r="297" spans="2:19" x14ac:dyDescent="0.25">
      <c r="B297" s="2">
        <v>4</v>
      </c>
      <c r="C297" s="2">
        <v>338.15</v>
      </c>
      <c r="D297" s="2">
        <f t="shared" si="4"/>
        <v>65</v>
      </c>
      <c r="E297" s="2">
        <v>38.978623382566703</v>
      </c>
      <c r="F297" s="2">
        <v>2621.9563886266201</v>
      </c>
      <c r="G297" s="2">
        <v>2466.0418950963599</v>
      </c>
      <c r="H297" s="2">
        <v>8.6869200086055596</v>
      </c>
      <c r="I297" s="2">
        <v>2</v>
      </c>
      <c r="J297" s="2">
        <v>1.8888688300241101</v>
      </c>
      <c r="K297" s="2">
        <v>1.42343659510316</v>
      </c>
      <c r="L297" s="3">
        <v>2.9573289262884998E-3</v>
      </c>
      <c r="M297" s="3">
        <v>0.25024217942427601</v>
      </c>
      <c r="N297" s="3">
        <v>1.10561485477816E-5</v>
      </c>
      <c r="O297" s="3">
        <v>2.1396971175145801E-2</v>
      </c>
      <c r="P297" s="3">
        <v>6.5365907058783299E-2</v>
      </c>
      <c r="Q297" s="3">
        <v>0.97600796865488404</v>
      </c>
      <c r="R297" s="3">
        <v>2.5655087666519499E-2</v>
      </c>
      <c r="S297" s="2">
        <v>454.63596267692799</v>
      </c>
    </row>
    <row r="298" spans="2:19" x14ac:dyDescent="0.25">
      <c r="B298" s="2">
        <v>4</v>
      </c>
      <c r="C298" s="2">
        <v>339.15</v>
      </c>
      <c r="D298" s="2">
        <f t="shared" si="4"/>
        <v>66</v>
      </c>
      <c r="E298" s="2">
        <v>39.094487603571899</v>
      </c>
      <c r="F298" s="2">
        <v>2623.8452937777001</v>
      </c>
      <c r="G298" s="2">
        <v>2467.4673433634098</v>
      </c>
      <c r="H298" s="2">
        <v>8.6924977629398601</v>
      </c>
      <c r="I298" s="2">
        <v>2</v>
      </c>
      <c r="J298" s="2">
        <v>1.8889432512998601</v>
      </c>
      <c r="K298" s="2">
        <v>1.42358646181093</v>
      </c>
      <c r="L298" s="3">
        <v>2.9486079586031298E-3</v>
      </c>
      <c r="M298" s="3">
        <v>0.25023834176134702</v>
      </c>
      <c r="N298" s="3">
        <v>1.10916477684174E-5</v>
      </c>
      <c r="O298" s="3">
        <v>2.1476329811803401E-2</v>
      </c>
      <c r="P298" s="3">
        <v>6.5189895862333702E-2</v>
      </c>
      <c r="Q298" s="3">
        <v>0.97556209005658001</v>
      </c>
      <c r="R298" s="3">
        <v>2.5579053756638302E-2</v>
      </c>
      <c r="S298" s="2">
        <v>455.29967942952601</v>
      </c>
    </row>
    <row r="299" spans="2:19" x14ac:dyDescent="0.25">
      <c r="B299" s="2">
        <v>4</v>
      </c>
      <c r="C299" s="2">
        <v>340.15</v>
      </c>
      <c r="D299" s="2">
        <f t="shared" si="4"/>
        <v>67</v>
      </c>
      <c r="E299" s="2">
        <v>39.210342545997698</v>
      </c>
      <c r="F299" s="2">
        <v>2625.7342786125901</v>
      </c>
      <c r="G299" s="2">
        <v>2468.8929084286001</v>
      </c>
      <c r="H299" s="2">
        <v>8.6980593297839697</v>
      </c>
      <c r="I299" s="2">
        <v>2</v>
      </c>
      <c r="J299" s="2">
        <v>1.8890281242004801</v>
      </c>
      <c r="K299" s="2">
        <v>1.4237448474019501</v>
      </c>
      <c r="L299" s="3">
        <v>2.9399382965253499E-3</v>
      </c>
      <c r="M299" s="3">
        <v>0.25023458850680202</v>
      </c>
      <c r="N299" s="3">
        <v>1.11272115867021E-5</v>
      </c>
      <c r="O299" s="3">
        <v>2.15558189909399E-2</v>
      </c>
      <c r="P299" s="3">
        <v>6.5013374650493394E-2</v>
      </c>
      <c r="Q299" s="3">
        <v>0.975124890408687</v>
      </c>
      <c r="R299" s="3">
        <v>2.5503475233017801E-2</v>
      </c>
      <c r="S299" s="2">
        <v>455.96213074372997</v>
      </c>
    </row>
    <row r="300" spans="2:19" x14ac:dyDescent="0.25">
      <c r="B300" s="2">
        <v>4</v>
      </c>
      <c r="C300" s="2">
        <v>341.15</v>
      </c>
      <c r="D300" s="2">
        <f t="shared" si="4"/>
        <v>68</v>
      </c>
      <c r="E300" s="2">
        <v>39.326188445632397</v>
      </c>
      <c r="F300" s="2">
        <v>2627.6233533698401</v>
      </c>
      <c r="G300" s="2">
        <v>2470.31859958731</v>
      </c>
      <c r="H300" s="2">
        <v>8.7036048342332109</v>
      </c>
      <c r="I300" s="2">
        <v>2</v>
      </c>
      <c r="J300" s="2">
        <v>1.88912302964044</v>
      </c>
      <c r="K300" s="2">
        <v>1.4239114071524801</v>
      </c>
      <c r="L300" s="3">
        <v>2.9313194878344399E-3</v>
      </c>
      <c r="M300" s="3">
        <v>0.25023091711727302</v>
      </c>
      <c r="N300" s="3">
        <v>1.11628392994259E-5</v>
      </c>
      <c r="O300" s="3">
        <v>2.1635438483140701E-2</v>
      </c>
      <c r="P300" s="3">
        <v>6.4836344871876603E-2</v>
      </c>
      <c r="Q300" s="3">
        <v>0.97469606697149003</v>
      </c>
      <c r="R300" s="3">
        <v>2.54283478649978E-2</v>
      </c>
      <c r="S300" s="2">
        <v>456.62332920687697</v>
      </c>
    </row>
    <row r="301" spans="2:19" x14ac:dyDescent="0.25">
      <c r="B301" s="2">
        <v>4</v>
      </c>
      <c r="C301" s="2">
        <v>342.15</v>
      </c>
      <c r="D301" s="2">
        <f t="shared" si="4"/>
        <v>69</v>
      </c>
      <c r="E301" s="2">
        <v>39.442025529334401</v>
      </c>
      <c r="F301" s="2">
        <v>2629.5125278891401</v>
      </c>
      <c r="G301" s="2">
        <v>2471.7444257718098</v>
      </c>
      <c r="H301" s="2">
        <v>8.7091343991169694</v>
      </c>
      <c r="I301" s="2">
        <v>2</v>
      </c>
      <c r="J301" s="2">
        <v>1.88922758803361</v>
      </c>
      <c r="K301" s="2">
        <v>1.42408583045404</v>
      </c>
      <c r="L301" s="3">
        <v>2.9227510856691102E-3</v>
      </c>
      <c r="M301" s="3">
        <v>0.25022732517596002</v>
      </c>
      <c r="N301" s="3">
        <v>1.1198530213642501E-5</v>
      </c>
      <c r="O301" s="3">
        <v>2.1715188066701498E-2</v>
      </c>
      <c r="P301" s="3">
        <v>6.46588079811065E-2</v>
      </c>
      <c r="Q301" s="3">
        <v>0.97427533945622302</v>
      </c>
      <c r="R301" s="3">
        <v>2.5353667479786599E-2</v>
      </c>
      <c r="S301" s="2">
        <v>457.28328653005502</v>
      </c>
    </row>
    <row r="302" spans="2:19" x14ac:dyDescent="0.25">
      <c r="B302" s="2">
        <v>4</v>
      </c>
      <c r="C302" s="2">
        <v>343.15</v>
      </c>
      <c r="D302" s="2">
        <f t="shared" si="4"/>
        <v>70</v>
      </c>
      <c r="E302" s="2">
        <v>39.557854015667502</v>
      </c>
      <c r="F302" s="2">
        <v>2631.4018116481402</v>
      </c>
      <c r="G302" s="2">
        <v>2473.17039558547</v>
      </c>
      <c r="H302" s="2">
        <v>8.7146481451325997</v>
      </c>
      <c r="I302" s="2">
        <v>2</v>
      </c>
      <c r="J302" s="2">
        <v>1.8893414540936999</v>
      </c>
      <c r="K302" s="2">
        <v>1.42426783623866</v>
      </c>
      <c r="L302" s="3">
        <v>2.9142326484411598E-3</v>
      </c>
      <c r="M302" s="3">
        <v>0.25022381038112601</v>
      </c>
      <c r="N302" s="3">
        <v>1.12342836464462E-5</v>
      </c>
      <c r="O302" s="3">
        <v>2.17950675272599E-2</v>
      </c>
      <c r="P302" s="3">
        <v>6.4480765438863802E-2</v>
      </c>
      <c r="Q302" s="3">
        <v>0.97386244725924698</v>
      </c>
      <c r="R302" s="3">
        <v>2.5279429961087702E-2</v>
      </c>
      <c r="S302" s="2">
        <v>457.942013663919</v>
      </c>
    </row>
    <row r="303" spans="2:19" x14ac:dyDescent="0.25">
      <c r="B303" s="2">
        <v>4</v>
      </c>
      <c r="C303" s="2">
        <v>344.15</v>
      </c>
      <c r="D303" s="2">
        <f t="shared" si="4"/>
        <v>71</v>
      </c>
      <c r="E303" s="2">
        <v>39.673674115463797</v>
      </c>
      <c r="F303" s="2">
        <v>2633.29121379445</v>
      </c>
      <c r="G303" s="2">
        <v>2474.5965173325899</v>
      </c>
      <c r="H303" s="2">
        <v>8.7201461909634403</v>
      </c>
      <c r="I303" s="2">
        <v>2</v>
      </c>
      <c r="J303" s="2">
        <v>1.88946431237542</v>
      </c>
      <c r="K303" s="2">
        <v>1.4244571690585099</v>
      </c>
      <c r="L303" s="3">
        <v>2.9057637397518401E-3</v>
      </c>
      <c r="M303" s="3">
        <v>0.250220370536058</v>
      </c>
      <c r="N303" s="3">
        <v>1.1270098924756199E-5</v>
      </c>
      <c r="O303" s="3">
        <v>2.1875076657444599E-2</v>
      </c>
      <c r="P303" s="3">
        <v>6.4302218711935893E-2</v>
      </c>
      <c r="Q303" s="3">
        <v>0.97345714708709496</v>
      </c>
      <c r="R303" s="3">
        <v>2.5205631247805699E-2</v>
      </c>
      <c r="S303" s="2">
        <v>458.59952089805199</v>
      </c>
    </row>
    <row r="304" spans="2:19" x14ac:dyDescent="0.25">
      <c r="B304" s="2">
        <v>4</v>
      </c>
      <c r="C304" s="2">
        <v>345.15</v>
      </c>
      <c r="D304" s="2">
        <f t="shared" si="4"/>
        <v>72</v>
      </c>
      <c r="E304" s="2">
        <v>39.789486032323502</v>
      </c>
      <c r="F304" s="2">
        <v>2635.1807431735701</v>
      </c>
      <c r="G304" s="2">
        <v>2476.02279904427</v>
      </c>
      <c r="H304" s="2">
        <v>8.7256286533830405</v>
      </c>
      <c r="I304" s="2">
        <v>2</v>
      </c>
      <c r="J304" s="2">
        <v>1.8895958734482701</v>
      </c>
      <c r="K304" s="2">
        <v>1.4246535957245099</v>
      </c>
      <c r="L304" s="3">
        <v>2.8973439283105102E-3</v>
      </c>
      <c r="M304" s="3">
        <v>0.25021700354029702</v>
      </c>
      <c r="N304" s="3">
        <v>1.1305975385105599E-5</v>
      </c>
      <c r="O304" s="3">
        <v>2.1955215256540799E-2</v>
      </c>
      <c r="P304" s="3">
        <v>6.4123169273266903E-2</v>
      </c>
      <c r="Q304" s="3">
        <v>0.97305921091521297</v>
      </c>
      <c r="R304" s="3">
        <v>2.5132267332823401E-2</v>
      </c>
      <c r="S304" s="2">
        <v>459.25581794624799</v>
      </c>
    </row>
    <row r="305" spans="2:19" x14ac:dyDescent="0.25">
      <c r="B305" s="2">
        <v>4</v>
      </c>
      <c r="C305" s="2">
        <v>346.15</v>
      </c>
      <c r="D305" s="2">
        <f t="shared" si="4"/>
        <v>73</v>
      </c>
      <c r="E305" s="2">
        <v>39.905289963059197</v>
      </c>
      <c r="F305" s="2">
        <v>2637.07040835316</v>
      </c>
      <c r="G305" s="2">
        <v>2477.44924850092</v>
      </c>
      <c r="H305" s="2">
        <v>8.7310956473477006</v>
      </c>
      <c r="I305" s="2">
        <v>2</v>
      </c>
      <c r="J305" s="2">
        <v>1.88973587061087</v>
      </c>
      <c r="K305" s="2">
        <v>1.42485690242222</v>
      </c>
      <c r="L305" s="3">
        <v>2.8889727878556302E-3</v>
      </c>
      <c r="M305" s="3">
        <v>0.25021370738194099</v>
      </c>
      <c r="N305" s="3">
        <v>1.1341912373437201E-5</v>
      </c>
      <c r="O305" s="3">
        <v>2.2035483130172801E-2</v>
      </c>
      <c r="P305" s="3">
        <v>6.3943618602007299E-2</v>
      </c>
      <c r="Q305" s="3">
        <v>0.97266842423171096</v>
      </c>
      <c r="R305" s="3">
        <v>2.5059334261841201E-2</v>
      </c>
      <c r="S305" s="2">
        <v>459.91091401973802</v>
      </c>
    </row>
    <row r="306" spans="2:19" x14ac:dyDescent="0.25">
      <c r="B306" s="2">
        <v>4</v>
      </c>
      <c r="C306" s="2">
        <v>347.15</v>
      </c>
      <c r="D306" s="2">
        <f t="shared" si="4"/>
        <v>74</v>
      </c>
      <c r="E306" s="2">
        <v>40.021086098094301</v>
      </c>
      <c r="F306" s="2">
        <v>2638.96021764436</v>
      </c>
      <c r="G306" s="2">
        <v>2478.87587325198</v>
      </c>
      <c r="H306" s="2">
        <v>8.7365472860787907</v>
      </c>
      <c r="I306" s="2">
        <v>2</v>
      </c>
      <c r="J306" s="2">
        <v>1.8898840570672999</v>
      </c>
      <c r="K306" s="2">
        <v>1.42506689223595</v>
      </c>
      <c r="L306" s="3">
        <v>2.88064989707778E-3</v>
      </c>
      <c r="M306" s="3">
        <v>0.25021048013087399</v>
      </c>
      <c r="N306" s="3">
        <v>1.1377909244904901E-5</v>
      </c>
      <c r="O306" s="3">
        <v>2.2115880090001198E-2</v>
      </c>
      <c r="P306" s="3">
        <v>6.37635681835656E-2</v>
      </c>
      <c r="Q306" s="3">
        <v>0.97228458452467803</v>
      </c>
      <c r="R306" s="3">
        <v>2.49868281322734E-2</v>
      </c>
      <c r="S306" s="2">
        <v>460.56481789009803</v>
      </c>
    </row>
    <row r="307" spans="2:19" x14ac:dyDescent="0.25">
      <c r="B307" s="2">
        <v>4</v>
      </c>
      <c r="C307" s="2">
        <v>348.15</v>
      </c>
      <c r="D307" s="2">
        <f t="shared" si="4"/>
        <v>75</v>
      </c>
      <c r="E307" s="2">
        <v>40.136874621819501</v>
      </c>
      <c r="F307" s="2">
        <v>2640.8501791204399</v>
      </c>
      <c r="G307" s="2">
        <v>2480.30268063317</v>
      </c>
      <c r="H307" s="2">
        <v>8.7419836811364302</v>
      </c>
      <c r="I307" s="2">
        <v>2</v>
      </c>
      <c r="J307" s="2">
        <v>1.89004020349851</v>
      </c>
      <c r="K307" s="2">
        <v>1.4252833830217</v>
      </c>
      <c r="L307" s="3">
        <v>2.87237483954462E-3</v>
      </c>
      <c r="M307" s="3">
        <v>0.25020731993280099</v>
      </c>
      <c r="N307" s="3">
        <v>1.14139653636795E-5</v>
      </c>
      <c r="O307" s="3">
        <v>2.2196405953434601E-2</v>
      </c>
      <c r="P307" s="3">
        <v>6.3583019509659194E-2</v>
      </c>
      <c r="Q307" s="3">
        <v>0.97190749997775105</v>
      </c>
      <c r="R307" s="3">
        <v>2.4914745092194299E-2</v>
      </c>
      <c r="S307" s="2">
        <v>461.21753794332602</v>
      </c>
    </row>
    <row r="308" spans="2:19" x14ac:dyDescent="0.25">
      <c r="B308" s="2">
        <v>4</v>
      </c>
      <c r="C308" s="2">
        <v>349.15</v>
      </c>
      <c r="D308" s="2">
        <f t="shared" si="4"/>
        <v>76</v>
      </c>
      <c r="E308" s="2">
        <v>40.252655712914802</v>
      </c>
      <c r="F308" s="2">
        <v>2642.7403006332202</v>
      </c>
      <c r="G308" s="2">
        <v>2481.72967778156</v>
      </c>
      <c r="H308" s="2">
        <v>8.7474049424855593</v>
      </c>
      <c r="I308" s="2">
        <v>2</v>
      </c>
      <c r="J308" s="2">
        <v>1.8902040959717099</v>
      </c>
      <c r="K308" s="2">
        <v>1.42550620557845</v>
      </c>
      <c r="L308" s="3">
        <v>2.8641472036275901E-3</v>
      </c>
      <c r="M308" s="3">
        <v>0.250204225003961</v>
      </c>
      <c r="N308" s="3">
        <v>1.14500801027612E-5</v>
      </c>
      <c r="O308" s="3">
        <v>2.2277060543355601E-2</v>
      </c>
      <c r="P308" s="3">
        <v>6.3401974078366799E-2</v>
      </c>
      <c r="Q308" s="3">
        <v>0.97153698834376501</v>
      </c>
      <c r="R308" s="3">
        <v>2.4843081339330199E-2</v>
      </c>
      <c r="S308" s="2">
        <v>461.86908222634298</v>
      </c>
    </row>
    <row r="309" spans="2:19" x14ac:dyDescent="0.25">
      <c r="B309" s="2">
        <v>4</v>
      </c>
      <c r="C309" s="2">
        <v>350.15</v>
      </c>
      <c r="D309" s="2">
        <f t="shared" si="4"/>
        <v>77</v>
      </c>
      <c r="E309" s="2">
        <v>40.368429544639902</v>
      </c>
      <c r="F309" s="2">
        <v>2644.63058982749</v>
      </c>
      <c r="G309" s="2">
        <v>2483.1568716489301</v>
      </c>
      <c r="H309" s="2">
        <v>8.7528111785556195</v>
      </c>
      <c r="I309" s="2">
        <v>2</v>
      </c>
      <c r="J309" s="2">
        <v>1.89037553413901</v>
      </c>
      <c r="K309" s="2">
        <v>1.4257352020748499</v>
      </c>
      <c r="L309" s="3">
        <v>2.8559665824303602E-3</v>
      </c>
      <c r="M309" s="3">
        <v>0.250201193626437</v>
      </c>
      <c r="N309" s="3">
        <v>1.14862528437957E-5</v>
      </c>
      <c r="O309" s="3">
        <v>2.2357843687860101E-2</v>
      </c>
      <c r="P309" s="3">
        <v>6.3220433394181194E-2</v>
      </c>
      <c r="Q309" s="3">
        <v>0.97117287597085999</v>
      </c>
      <c r="R309" s="3">
        <v>2.4771833120091701E-2</v>
      </c>
      <c r="S309" s="2">
        <v>462.51945848700899</v>
      </c>
    </row>
    <row r="310" spans="2:19" x14ac:dyDescent="0.25">
      <c r="B310" s="2">
        <v>4</v>
      </c>
      <c r="C310" s="2">
        <v>351.15</v>
      </c>
      <c r="D310" s="2">
        <f t="shared" si="4"/>
        <v>78</v>
      </c>
      <c r="E310" s="2">
        <v>40.4841962850982</v>
      </c>
      <c r="F310" s="2">
        <v>2646.5210541538399</v>
      </c>
      <c r="G310" s="2">
        <v>2484.58426901344</v>
      </c>
      <c r="H310" s="2">
        <v>8.7582024962944693</v>
      </c>
      <c r="I310" s="2">
        <v>2</v>
      </c>
      <c r="J310" s="2">
        <v>1.8905543296837399</v>
      </c>
      <c r="K310" s="2">
        <v>1.4259702246944099</v>
      </c>
      <c r="L310" s="3">
        <v>2.8478325737188799E-3</v>
      </c>
      <c r="M310" s="3">
        <v>0.25019822414397702</v>
      </c>
      <c r="N310" s="3">
        <v>1.1522482976896501E-5</v>
      </c>
      <c r="O310" s="3">
        <v>2.24387552200076E-2</v>
      </c>
      <c r="P310" s="3">
        <v>6.3038398968062404E-2</v>
      </c>
      <c r="Q310" s="3">
        <v>0.97081499695915296</v>
      </c>
      <c r="R310" s="3">
        <v>2.4700996728644099E-2</v>
      </c>
      <c r="S310" s="2">
        <v>463.16867420858398</v>
      </c>
    </row>
    <row r="311" spans="2:19" x14ac:dyDescent="0.25">
      <c r="B311" s="2">
        <v>4</v>
      </c>
      <c r="C311" s="2">
        <v>352.15</v>
      </c>
      <c r="D311" s="2">
        <f t="shared" si="4"/>
        <v>79</v>
      </c>
      <c r="E311" s="2">
        <v>40.599956097477502</v>
      </c>
      <c r="F311" s="2">
        <v>2648.4117008799999</v>
      </c>
      <c r="G311" s="2">
        <v>2486.0118764900899</v>
      </c>
      <c r="H311" s="2">
        <v>8.7635790012175505</v>
      </c>
      <c r="I311" s="2">
        <v>2</v>
      </c>
      <c r="J311" s="2">
        <v>1.89074030497889</v>
      </c>
      <c r="K311" s="2">
        <v>1.42621113446793</v>
      </c>
      <c r="L311" s="3">
        <v>2.8397447798529101E-3</v>
      </c>
      <c r="M311" s="3">
        <v>0.25019531495825598</v>
      </c>
      <c r="N311" s="3">
        <v>1.1558769900471099E-5</v>
      </c>
      <c r="O311" s="3">
        <v>2.25197949775853E-2</v>
      </c>
      <c r="P311" s="3">
        <v>6.2855872317491707E-2</v>
      </c>
      <c r="Q311" s="3">
        <v>0.97046319242916201</v>
      </c>
      <c r="R311" s="3">
        <v>2.4630568506012002E-2</v>
      </c>
      <c r="S311" s="2">
        <v>463.81673663941399</v>
      </c>
    </row>
    <row r="312" spans="2:19" x14ac:dyDescent="0.25">
      <c r="B312" s="2">
        <v>4</v>
      </c>
      <c r="C312" s="2">
        <v>353.15</v>
      </c>
      <c r="D312" s="2">
        <f t="shared" si="4"/>
        <v>80</v>
      </c>
      <c r="E312" s="2">
        <v>40.715709140269901</v>
      </c>
      <c r="F312" s="2">
        <v>2650.3025371009198</v>
      </c>
      <c r="G312" s="2">
        <v>2487.43970053984</v>
      </c>
      <c r="H312" s="2">
        <v>8.7689407974527498</v>
      </c>
      <c r="I312" s="2">
        <v>2</v>
      </c>
      <c r="J312" s="2">
        <v>1.89093329192742</v>
      </c>
      <c r="K312" s="2">
        <v>1.4264578002661099</v>
      </c>
      <c r="L312" s="3">
        <v>2.8317028077189999E-3</v>
      </c>
      <c r="M312" s="3">
        <v>0.25019246452551502</v>
      </c>
      <c r="N312" s="3">
        <v>1.15951130210522E-5</v>
      </c>
      <c r="O312" s="3">
        <v>2.2600962802881701E-2</v>
      </c>
      <c r="P312" s="3">
        <v>6.2672854966526401E-2</v>
      </c>
      <c r="Q312" s="3">
        <v>0.97011730988616596</v>
      </c>
      <c r="R312" s="3">
        <v>2.4560544839214101E-2</v>
      </c>
      <c r="S312" s="2">
        <v>464.46365281853002</v>
      </c>
    </row>
    <row r="313" spans="2:19" x14ac:dyDescent="0.25">
      <c r="B313" s="2">
        <v>4</v>
      </c>
      <c r="C313" s="2">
        <v>354.15</v>
      </c>
      <c r="D313" s="2">
        <f t="shared" si="4"/>
        <v>81</v>
      </c>
      <c r="E313" s="2">
        <v>40.831455567473803</v>
      </c>
      <c r="F313" s="2">
        <v>2652.1935697478002</v>
      </c>
      <c r="G313" s="2">
        <v>2488.8677474779001</v>
      </c>
      <c r="H313" s="2">
        <v>8.7742879877815696</v>
      </c>
      <c r="I313" s="2">
        <v>2</v>
      </c>
      <c r="J313" s="2">
        <v>1.89113313095844</v>
      </c>
      <c r="K313" s="2">
        <v>1.42671009792978</v>
      </c>
      <c r="L313" s="3">
        <v>2.82370626866482E-3</v>
      </c>
      <c r="M313" s="3">
        <v>0.25018967135354497</v>
      </c>
      <c r="N313" s="3">
        <v>1.1631511753133299E-5</v>
      </c>
      <c r="O313" s="3">
        <v>2.2682258542472401E-2</v>
      </c>
      <c r="P313" s="3">
        <v>6.2489348445855103E-2</v>
      </c>
      <c r="Q313" s="3">
        <v>0.96977720266675405</v>
      </c>
      <c r="R313" s="3">
        <v>2.4490922160428499E-2</v>
      </c>
      <c r="S313" s="2">
        <v>465.10942959774098</v>
      </c>
    </row>
    <row r="314" spans="2:19" x14ac:dyDescent="0.25">
      <c r="B314" s="2">
        <v>4</v>
      </c>
      <c r="C314" s="2">
        <v>355.15</v>
      </c>
      <c r="D314" s="2">
        <f t="shared" si="4"/>
        <v>82</v>
      </c>
      <c r="E314" s="2">
        <v>40.947195528780398</v>
      </c>
      <c r="F314" s="2">
        <v>2654.0848055961501</v>
      </c>
      <c r="G314" s="2">
        <v>2490.2960234810298</v>
      </c>
      <c r="H314" s="2">
        <v>8.7796206736771296</v>
      </c>
      <c r="I314" s="2">
        <v>2</v>
      </c>
      <c r="J314" s="2">
        <v>1.8913396701571701</v>
      </c>
      <c r="K314" s="2">
        <v>1.42696790951783</v>
      </c>
      <c r="L314" s="3">
        <v>2.8157547784348801E-3</v>
      </c>
      <c r="M314" s="3">
        <v>0.25018693399894998</v>
      </c>
      <c r="N314" s="3">
        <v>1.16679655190083E-5</v>
      </c>
      <c r="O314" s="3">
        <v>2.2763682047014198E-2</v>
      </c>
      <c r="P314" s="3">
        <v>6.2305354292853797E-2</v>
      </c>
      <c r="Q314" s="3">
        <v>0.96944272945602605</v>
      </c>
      <c r="R314" s="3">
        <v>2.4421696946183499E-2</v>
      </c>
      <c r="S314" s="2">
        <v>465.75407366071198</v>
      </c>
    </row>
    <row r="315" spans="2:19" x14ac:dyDescent="0.25">
      <c r="B315" s="2">
        <v>4</v>
      </c>
      <c r="C315" s="2">
        <v>356.15</v>
      </c>
      <c r="D315" s="2">
        <f t="shared" si="4"/>
        <v>83</v>
      </c>
      <c r="E315" s="2">
        <v>41.0629291697459</v>
      </c>
      <c r="F315" s="2">
        <v>2655.9762512730899</v>
      </c>
      <c r="G315" s="2">
        <v>2491.7245345941101</v>
      </c>
      <c r="H315" s="2">
        <v>8.7849389553393191</v>
      </c>
      <c r="I315" s="2">
        <v>2</v>
      </c>
      <c r="J315" s="2">
        <v>1.8915527645097501</v>
      </c>
      <c r="K315" s="2">
        <v>1.4272311226562899</v>
      </c>
      <c r="L315" s="3">
        <v>2.80784795710737E-3</v>
      </c>
      <c r="M315" s="3">
        <v>0.25018425106466402</v>
      </c>
      <c r="N315" s="3">
        <v>1.1704473748616E-5</v>
      </c>
      <c r="O315" s="3">
        <v>2.2845233171050899E-2</v>
      </c>
      <c r="P315" s="3">
        <v>6.21208740516421E-2</v>
      </c>
      <c r="Q315" s="3">
        <v>0.96911375386535903</v>
      </c>
      <c r="R315" s="3">
        <v>2.43528657165736E-2</v>
      </c>
      <c r="S315" s="2">
        <v>466.39759153945499</v>
      </c>
    </row>
    <row r="316" spans="2:19" x14ac:dyDescent="0.25">
      <c r="B316" s="2">
        <v>4</v>
      </c>
      <c r="C316" s="2">
        <v>357.15</v>
      </c>
      <c r="D316" s="2">
        <f t="shared" si="4"/>
        <v>84</v>
      </c>
      <c r="E316" s="2">
        <v>41.178656631951498</v>
      </c>
      <c r="F316" s="2">
        <v>2657.8679132638999</v>
      </c>
      <c r="G316" s="2">
        <v>2493.1532867360902</v>
      </c>
      <c r="H316" s="2">
        <v>8.7902429317274393</v>
      </c>
      <c r="I316" s="2">
        <v>2</v>
      </c>
      <c r="J316" s="2">
        <v>1.8917722752466</v>
      </c>
      <c r="K316" s="2">
        <v>1.42749962997417</v>
      </c>
      <c r="L316" s="3">
        <v>2.79998542903238E-3</v>
      </c>
      <c r="M316" s="3">
        <v>0.250181621197687</v>
      </c>
      <c r="N316" s="3">
        <v>1.1741035879388001E-5</v>
      </c>
      <c r="O316" s="3">
        <v>2.2926911772827002E-2</v>
      </c>
      <c r="P316" s="3">
        <v>6.1935909273141E-2</v>
      </c>
      <c r="Q316" s="3">
        <v>0.96879014406235597</v>
      </c>
      <c r="R316" s="3">
        <v>2.4284425034498899E-2</v>
      </c>
      <c r="S316" s="2">
        <v>467.039989628603</v>
      </c>
    </row>
    <row r="317" spans="2:19" x14ac:dyDescent="0.25">
      <c r="B317" s="2">
        <v>4</v>
      </c>
      <c r="C317" s="2">
        <v>358.15</v>
      </c>
      <c r="D317" s="2">
        <f t="shared" si="4"/>
        <v>85</v>
      </c>
      <c r="E317" s="2">
        <v>41.294378053152698</v>
      </c>
      <c r="F317" s="2">
        <v>2659.75979791796</v>
      </c>
      <c r="G317" s="2">
        <v>2494.5822857053499</v>
      </c>
      <c r="H317" s="2">
        <v>8.7955327005907797</v>
      </c>
      <c r="I317" s="2">
        <v>2</v>
      </c>
      <c r="J317" s="2">
        <v>1.8919980692706</v>
      </c>
      <c r="K317" s="2">
        <v>1.4277733286138601</v>
      </c>
      <c r="L317" s="3">
        <v>2.7921668227711199E-3</v>
      </c>
      <c r="M317" s="3">
        <v>0.25017904308701899</v>
      </c>
      <c r="N317" s="3">
        <v>1.17776513561008E-5</v>
      </c>
      <c r="O317" s="3">
        <v>2.3008717714109402E-2</v>
      </c>
      <c r="P317" s="3">
        <v>6.1750461515131E-2</v>
      </c>
      <c r="Q317" s="3">
        <v>0.96847177244564797</v>
      </c>
      <c r="R317" s="3">
        <v>2.4216371504925699E-2</v>
      </c>
      <c r="S317" s="2">
        <v>467.68127419776903</v>
      </c>
    </row>
    <row r="318" spans="2:19" x14ac:dyDescent="0.25">
      <c r="B318" s="2">
        <v>4</v>
      </c>
      <c r="C318" s="2">
        <v>359.15</v>
      </c>
      <c r="D318" s="2">
        <f t="shared" si="4"/>
        <v>86</v>
      </c>
      <c r="E318" s="2">
        <v>41.410093567418301</v>
      </c>
      <c r="F318" s="2">
        <v>2661.6519114541802</v>
      </c>
      <c r="G318" s="2">
        <v>2496.0115371845</v>
      </c>
      <c r="H318" s="2">
        <v>8.8008083584971999</v>
      </c>
      <c r="I318" s="2">
        <v>2</v>
      </c>
      <c r="J318" s="2">
        <v>1.89223001865817</v>
      </c>
      <c r="K318" s="2">
        <v>1.4280521198054701</v>
      </c>
      <c r="L318" s="3">
        <v>2.7843917710363799E-3</v>
      </c>
      <c r="M318" s="3">
        <v>0.25017651546175701</v>
      </c>
      <c r="N318" s="3">
        <v>1.18143196307316E-5</v>
      </c>
      <c r="O318" s="3">
        <v>2.3090650860020101E-2</v>
      </c>
      <c r="P318" s="3">
        <v>6.1564532342310498E-2</v>
      </c>
      <c r="Q318" s="3">
        <v>0.96815851535826203</v>
      </c>
      <c r="R318" s="3">
        <v>2.4148701774168502E-2</v>
      </c>
      <c r="S318" s="2">
        <v>468.32145140226999</v>
      </c>
    </row>
    <row r="319" spans="2:19" x14ac:dyDescent="0.25">
      <c r="B319" s="2">
        <v>4</v>
      </c>
      <c r="C319" s="2">
        <v>360.15</v>
      </c>
      <c r="D319" s="2">
        <f t="shared" si="4"/>
        <v>87</v>
      </c>
      <c r="E319" s="2">
        <v>41.525803305261597</v>
      </c>
      <c r="F319" s="2">
        <v>2663.54425996595</v>
      </c>
      <c r="G319" s="2">
        <v>2497.4410467449002</v>
      </c>
      <c r="H319" s="2">
        <v>8.8060700008600303</v>
      </c>
      <c r="I319" s="2">
        <v>2</v>
      </c>
      <c r="J319" s="2">
        <v>1.8924680002230501</v>
      </c>
      <c r="K319" s="2">
        <v>1.4283359084963201</v>
      </c>
      <c r="L319" s="3">
        <v>2.7766599106340399E-3</v>
      </c>
      <c r="M319" s="3">
        <v>0.25017403708934399</v>
      </c>
      <c r="N319" s="3">
        <v>1.1851040162318099E-5</v>
      </c>
      <c r="O319" s="3">
        <v>2.3172711078873E-2</v>
      </c>
      <c r="P319" s="3">
        <v>6.1378123326355297E-2</v>
      </c>
      <c r="Q319" s="3">
        <v>0.96785025283437998</v>
      </c>
      <c r="R319" s="3">
        <v>2.40814125291898E-2</v>
      </c>
      <c r="S319" s="2">
        <v>468.96052729243502</v>
      </c>
    </row>
    <row r="320" spans="2:19" x14ac:dyDescent="0.25">
      <c r="B320" s="2">
        <v>4</v>
      </c>
      <c r="C320" s="2">
        <v>361.15</v>
      </c>
      <c r="D320" s="2">
        <f t="shared" si="4"/>
        <v>88</v>
      </c>
      <c r="E320" s="2">
        <v>41.6415073937629</v>
      </c>
      <c r="F320" s="2">
        <v>2665.4368494256901</v>
      </c>
      <c r="G320" s="2">
        <v>2498.8708198506401</v>
      </c>
      <c r="H320" s="2">
        <v>8.8113177219634498</v>
      </c>
      <c r="I320" s="2">
        <v>2</v>
      </c>
      <c r="J320" s="2">
        <v>1.89271189513409</v>
      </c>
      <c r="K320" s="2">
        <v>1.4286246030277301</v>
      </c>
      <c r="L320" s="3">
        <v>2.7689708824056199E-3</v>
      </c>
      <c r="M320" s="3">
        <v>0.25017160677394701</v>
      </c>
      <c r="N320" s="3">
        <v>1.1887812416821399E-5</v>
      </c>
      <c r="O320" s="3">
        <v>2.3254898242021999E-2</v>
      </c>
      <c r="P320" s="3">
        <v>6.1191236045979501E-2</v>
      </c>
      <c r="Q320" s="3">
        <v>0.96754686837470205</v>
      </c>
      <c r="R320" s="3">
        <v>2.40145004969195E-2</v>
      </c>
      <c r="S320" s="2">
        <v>469.598507821704</v>
      </c>
    </row>
    <row r="321" spans="2:19" x14ac:dyDescent="0.25">
      <c r="B321" s="2">
        <v>4</v>
      </c>
      <c r="C321" s="2">
        <v>362.15</v>
      </c>
      <c r="D321" s="2">
        <f t="shared" si="4"/>
        <v>89</v>
      </c>
      <c r="E321" s="2">
        <v>41.757205956685603</v>
      </c>
      <c r="F321" s="2">
        <v>2667.3296856890202</v>
      </c>
      <c r="G321" s="2">
        <v>2500.3008618622798</v>
      </c>
      <c r="H321" s="2">
        <v>8.8165516149865795</v>
      </c>
      <c r="I321" s="2">
        <v>2</v>
      </c>
      <c r="J321" s="2">
        <v>1.8929615885797</v>
      </c>
      <c r="K321" s="2">
        <v>1.42891811485256</v>
      </c>
      <c r="L321" s="3">
        <v>2.7613243311719001E-3</v>
      </c>
      <c r="M321" s="3">
        <v>0.25016922335495401</v>
      </c>
      <c r="N321" s="3">
        <v>1.1924635866992899E-5</v>
      </c>
      <c r="O321" s="3">
        <v>2.3337212223712898E-2</v>
      </c>
      <c r="P321" s="3">
        <v>6.1003872086995398E-2</v>
      </c>
      <c r="Q321" s="3">
        <v>0.96724824874674398</v>
      </c>
      <c r="R321" s="3">
        <v>2.39479624435909E-2</v>
      </c>
      <c r="S321" s="2">
        <v>470.23539885367302</v>
      </c>
    </row>
    <row r="322" spans="2:19" x14ac:dyDescent="0.25">
      <c r="B322" s="2">
        <v>4</v>
      </c>
      <c r="C322" s="2">
        <v>363.15</v>
      </c>
      <c r="D322" s="2">
        <f t="shared" si="4"/>
        <v>90</v>
      </c>
      <c r="E322" s="2">
        <v>41.872899114585998</v>
      </c>
      <c r="F322" s="2">
        <v>2669.2227744986299</v>
      </c>
      <c r="G322" s="2">
        <v>2501.7311780402902</v>
      </c>
      <c r="H322" s="2">
        <v>8.8217717720263291</v>
      </c>
      <c r="I322" s="2">
        <v>2</v>
      </c>
      <c r="J322" s="2">
        <v>1.8932169694723999</v>
      </c>
      <c r="K322" s="2">
        <v>1.42921635828796</v>
      </c>
      <c r="L322" s="3">
        <v>2.75371990567749E-3</v>
      </c>
      <c r="M322" s="3">
        <v>0.25016688570557499</v>
      </c>
      <c r="N322" s="3">
        <v>1.1961509992244E-5</v>
      </c>
      <c r="O322" s="3">
        <v>2.3419652900944801E-2</v>
      </c>
      <c r="P322" s="3">
        <v>6.0816033042376302E-2</v>
      </c>
      <c r="Q322" s="3">
        <v>0.96695428380650805</v>
      </c>
      <c r="R322" s="3">
        <v>2.3881795174092901E-2</v>
      </c>
      <c r="S322" s="2">
        <v>470.87120616825098</v>
      </c>
    </row>
    <row r="323" spans="2:19" x14ac:dyDescent="0.25">
      <c r="B323" s="2">
        <v>4</v>
      </c>
      <c r="C323" s="2">
        <v>364.15</v>
      </c>
      <c r="D323" s="2">
        <f t="shared" si="4"/>
        <v>91</v>
      </c>
      <c r="E323" s="2">
        <v>41.988586984916502</v>
      </c>
      <c r="F323" s="2">
        <v>2671.1161214878698</v>
      </c>
      <c r="G323" s="2">
        <v>2503.16177354821</v>
      </c>
      <c r="H323" s="2">
        <v>8.82697828411915</v>
      </c>
      <c r="I323" s="2">
        <v>2</v>
      </c>
      <c r="J323" s="2">
        <v>1.89347793018807</v>
      </c>
      <c r="K323" s="2">
        <v>1.4295192502982601</v>
      </c>
      <c r="L323" s="3">
        <v>2.7461572585363902E-3</v>
      </c>
      <c r="M323" s="3">
        <v>0.25016459273153002</v>
      </c>
      <c r="N323" s="3">
        <v>1.19984342785196E-5</v>
      </c>
      <c r="O323" s="3">
        <v>2.3502220153336102E-2</v>
      </c>
      <c r="P323" s="3">
        <v>6.0627720512318198E-2</v>
      </c>
      <c r="Q323" s="3">
        <v>0.96666486633876803</v>
      </c>
      <c r="R323" s="3">
        <v>2.3815995531338702E-2</v>
      </c>
      <c r="S323" s="2">
        <v>471.50593546702999</v>
      </c>
    </row>
    <row r="324" spans="2:19" x14ac:dyDescent="0.25">
      <c r="B324" s="2">
        <v>4</v>
      </c>
      <c r="C324" s="2">
        <v>365.15</v>
      </c>
      <c r="D324" s="2">
        <f t="shared" si="4"/>
        <v>92</v>
      </c>
      <c r="E324" s="2">
        <v>42.104269682125299</v>
      </c>
      <c r="F324" s="2">
        <v>2673.0097321841199</v>
      </c>
      <c r="G324" s="2">
        <v>2504.5926534556102</v>
      </c>
      <c r="H324" s="2">
        <v>8.8321712412618893</v>
      </c>
      <c r="I324" s="2">
        <v>2</v>
      </c>
      <c r="J324" s="2">
        <v>1.89374436633521</v>
      </c>
      <c r="K324" s="2">
        <v>1.42982671030412</v>
      </c>
      <c r="L324" s="3">
        <v>2.7386360461784699E-3</v>
      </c>
      <c r="M324" s="3">
        <v>0.25016234336982901</v>
      </c>
      <c r="N324" s="3">
        <v>1.20354082181745E-5</v>
      </c>
      <c r="O324" s="3">
        <v>2.3584913862996899E-2</v>
      </c>
      <c r="P324" s="3">
        <v>6.0438936104303703E-2</v>
      </c>
      <c r="Q324" s="3">
        <v>0.96637989191352003</v>
      </c>
      <c r="R324" s="3">
        <v>2.3750560395648702E-2</v>
      </c>
      <c r="S324" s="2">
        <v>472.13959237799497</v>
      </c>
    </row>
    <row r="325" spans="2:19" x14ac:dyDescent="0.25">
      <c r="B325" s="2">
        <v>4</v>
      </c>
      <c r="C325" s="2">
        <v>366.15</v>
      </c>
      <c r="D325" s="2">
        <f t="shared" si="4"/>
        <v>93</v>
      </c>
      <c r="E325" s="2">
        <v>42.219947317749401</v>
      </c>
      <c r="F325" s="2">
        <v>2674.9036120118699</v>
      </c>
      <c r="G325" s="2">
        <v>2506.0238227408699</v>
      </c>
      <c r="H325" s="2">
        <v>8.8373507324316893</v>
      </c>
      <c r="I325" s="2">
        <v>2</v>
      </c>
      <c r="J325" s="2">
        <v>1.89401617655015</v>
      </c>
      <c r="K325" s="2">
        <v>1.4301386600141399</v>
      </c>
      <c r="L325" s="3">
        <v>2.7311559287969099E-3</v>
      </c>
      <c r="M325" s="3">
        <v>0.25016013658761199</v>
      </c>
      <c r="N325" s="3">
        <v>1.20724313098529E-5</v>
      </c>
      <c r="O325" s="3">
        <v>2.3667733914408299E-2</v>
      </c>
      <c r="P325" s="3">
        <v>6.02496814331656E-2</v>
      </c>
      <c r="Q325" s="3">
        <v>0.96609925875633296</v>
      </c>
      <c r="R325" s="3">
        <v>2.3685486684148299E-2</v>
      </c>
      <c r="S325" s="2">
        <v>472.77218245965003</v>
      </c>
    </row>
    <row r="326" spans="2:19" x14ac:dyDescent="0.25">
      <c r="B326" s="2">
        <v>4</v>
      </c>
      <c r="C326" s="2">
        <v>367.15</v>
      </c>
      <c r="D326" s="2">
        <f t="shared" si="4"/>
        <v>94</v>
      </c>
      <c r="E326" s="2">
        <v>42.335620000504697</v>
      </c>
      <c r="F326" s="2">
        <v>2676.7977662957001</v>
      </c>
      <c r="G326" s="2">
        <v>2507.4552862936798</v>
      </c>
      <c r="H326" s="2">
        <v>8.8425168456050898</v>
      </c>
      <c r="I326" s="2">
        <v>2</v>
      </c>
      <c r="J326" s="2">
        <v>1.89429326231467</v>
      </c>
      <c r="K326" s="2">
        <v>1.4304550232759701</v>
      </c>
      <c r="L326" s="3">
        <v>2.7237165702965302E-3</v>
      </c>
      <c r="M326" s="3">
        <v>0.25015797138107299</v>
      </c>
      <c r="N326" s="3">
        <v>1.21095030583707E-5</v>
      </c>
      <c r="O326" s="3">
        <v>2.3750680194306501E-2</v>
      </c>
      <c r="P326" s="3">
        <v>6.0059958121152203E-2</v>
      </c>
      <c r="Q326" s="3">
        <v>0.96582286763094605</v>
      </c>
      <c r="R326" s="3">
        <v>2.36207713501792E-2</v>
      </c>
      <c r="S326" s="2">
        <v>473.40371120465699</v>
      </c>
    </row>
    <row r="327" spans="2:19" x14ac:dyDescent="0.25">
      <c r="B327" s="2">
        <v>4</v>
      </c>
      <c r="C327" s="2">
        <v>368.15</v>
      </c>
      <c r="D327" s="2">
        <f t="shared" si="4"/>
        <v>95</v>
      </c>
      <c r="E327" s="2">
        <v>42.451287836371598</v>
      </c>
      <c r="F327" s="2">
        <v>2678.6922002630399</v>
      </c>
      <c r="G327" s="2">
        <v>2508.8870489175501</v>
      </c>
      <c r="H327" s="2">
        <v>8.8476696677765094</v>
      </c>
      <c r="I327" s="2">
        <v>2</v>
      </c>
      <c r="J327" s="2">
        <v>1.8945755277931899</v>
      </c>
      <c r="K327" s="2">
        <v>1.4307757259443501</v>
      </c>
      <c r="L327" s="3">
        <v>2.71631763824295E-3</v>
      </c>
      <c r="M327" s="3">
        <v>0.25015584677442698</v>
      </c>
      <c r="N327" s="3">
        <v>1.21466229746013E-5</v>
      </c>
      <c r="O327" s="3">
        <v>2.3833752591571899E-2</v>
      </c>
      <c r="P327" s="3">
        <v>5.98697677979926E-2</v>
      </c>
      <c r="Q327" s="3">
        <v>0.96555062173247697</v>
      </c>
      <c r="R327" s="3">
        <v>2.3556411382724001E-2</v>
      </c>
      <c r="S327" s="2">
        <v>474.03418404303198</v>
      </c>
    </row>
    <row r="328" spans="2:19" x14ac:dyDescent="0.25">
      <c r="B328" s="2">
        <v>4</v>
      </c>
      <c r="C328" s="2">
        <v>369.15</v>
      </c>
      <c r="D328" s="2">
        <f t="shared" si="4"/>
        <v>96</v>
      </c>
      <c r="E328" s="2">
        <v>42.566950928676697</v>
      </c>
      <c r="F328" s="2">
        <v>2680.5869190467301</v>
      </c>
      <c r="G328" s="2">
        <v>2510.3191153320299</v>
      </c>
      <c r="H328" s="2">
        <v>8.8528092849758799</v>
      </c>
      <c r="I328" s="2">
        <v>2</v>
      </c>
      <c r="J328" s="2">
        <v>1.8948628796868201</v>
      </c>
      <c r="K328" s="2">
        <v>1.43110069576368</v>
      </c>
      <c r="L328" s="3">
        <v>2.7089588038126098E-3</v>
      </c>
      <c r="M328" s="3">
        <v>0.250153761818944</v>
      </c>
      <c r="N328" s="3">
        <v>1.21837905753635E-5</v>
      </c>
      <c r="O328" s="3">
        <v>2.3916950997123598E-2</v>
      </c>
      <c r="P328" s="3">
        <v>5.9679112100963903E-2</v>
      </c>
      <c r="Q328" s="3">
        <v>0.96528242658987695</v>
      </c>
      <c r="R328" s="3">
        <v>2.3492403805843401E-2</v>
      </c>
      <c r="S328" s="2">
        <v>474.66360634498</v>
      </c>
    </row>
    <row r="329" spans="2:19" x14ac:dyDescent="0.25">
      <c r="B329" s="2">
        <v>4</v>
      </c>
      <c r="C329" s="2">
        <v>370.15</v>
      </c>
      <c r="D329" s="2">
        <f t="shared" si="4"/>
        <v>97</v>
      </c>
      <c r="E329" s="2">
        <v>42.682609378171598</v>
      </c>
      <c r="F329" s="2">
        <v>2682.4819276875601</v>
      </c>
      <c r="G329" s="2">
        <v>2511.75149017487</v>
      </c>
      <c r="H329" s="2">
        <v>8.8579357822858498</v>
      </c>
      <c r="I329" s="2">
        <v>2</v>
      </c>
      <c r="J329" s="2">
        <v>1.8951552271022001</v>
      </c>
      <c r="K329" s="2">
        <v>1.43142986226328</v>
      </c>
      <c r="L329" s="3">
        <v>2.7016397417437398E-3</v>
      </c>
      <c r="M329" s="3">
        <v>0.25015171559202998</v>
      </c>
      <c r="N329" s="3">
        <v>1.2221005383312499E-5</v>
      </c>
      <c r="O329" s="3">
        <v>2.4000275303818999E-2</v>
      </c>
      <c r="P329" s="3">
        <v>5.94879926749581E-2</v>
      </c>
      <c r="Q329" s="3">
        <v>0.96501818997649003</v>
      </c>
      <c r="R329" s="3">
        <v>2.34287456781265E-2</v>
      </c>
      <c r="S329" s="2">
        <v>475.29198342340499</v>
      </c>
    </row>
    <row r="330" spans="2:19" x14ac:dyDescent="0.25">
      <c r="B330" s="2">
        <v>4</v>
      </c>
      <c r="C330" s="2">
        <v>371.15</v>
      </c>
      <c r="D330" s="2">
        <f t="shared" si="4"/>
        <v>98</v>
      </c>
      <c r="E330" s="2">
        <v>42.798263283107701</v>
      </c>
      <c r="F330" s="2">
        <v>2684.3772311365501</v>
      </c>
      <c r="G330" s="2">
        <v>2513.18417800412</v>
      </c>
      <c r="H330" s="2">
        <v>8.8630492438582795</v>
      </c>
      <c r="I330" s="2">
        <v>2</v>
      </c>
      <c r="J330" s="2">
        <v>1.89545248143307</v>
      </c>
      <c r="K330" s="2">
        <v>1.4317631566636599</v>
      </c>
      <c r="L330" s="3">
        <v>2.6943601302879599E-3</v>
      </c>
      <c r="M330" s="3">
        <v>0.25014970719634899</v>
      </c>
      <c r="N330" s="3">
        <v>1.22582669268333E-5</v>
      </c>
      <c r="O330" s="3">
        <v>2.4083725406357202E-2</v>
      </c>
      <c r="P330" s="3">
        <v>5.9296411172550502E-2</v>
      </c>
      <c r="Q330" s="3">
        <v>0.96475782182776704</v>
      </c>
      <c r="R330" s="3">
        <v>2.3365434092151399E-2</v>
      </c>
      <c r="S330" s="2">
        <v>475.919320536138</v>
      </c>
    </row>
    <row r="331" spans="2:19" x14ac:dyDescent="0.25">
      <c r="B331" s="2">
        <v>4</v>
      </c>
      <c r="C331" s="2">
        <v>372.15</v>
      </c>
      <c r="D331" s="2">
        <f t="shared" si="4"/>
        <v>99</v>
      </c>
      <c r="E331" s="2">
        <v>42.913912739309197</v>
      </c>
      <c r="F331" s="2">
        <v>2686.27283425723</v>
      </c>
      <c r="G331" s="2">
        <v>2514.6171832999999</v>
      </c>
      <c r="H331" s="2">
        <v>8.8681497529302895</v>
      </c>
      <c r="I331" s="2">
        <v>2</v>
      </c>
      <c r="J331" s="2">
        <v>1.89575455625311</v>
      </c>
      <c r="K331" s="2">
        <v>1.4321005117923</v>
      </c>
      <c r="L331" s="3">
        <v>2.6871196511628198E-3</v>
      </c>
      <c r="M331" s="3">
        <v>0.25014773575898902</v>
      </c>
      <c r="N331" s="3">
        <v>1.22955747399373E-5</v>
      </c>
      <c r="O331" s="3">
        <v>2.4167301201187999E-2</v>
      </c>
      <c r="P331" s="3">
        <v>5.9104369254068999E-2</v>
      </c>
      <c r="Q331" s="3">
        <v>0.96450123416515199</v>
      </c>
      <c r="R331" s="3">
        <v>2.33024661739594E-2</v>
      </c>
      <c r="S331" s="2">
        <v>476.54562288793699</v>
      </c>
    </row>
    <row r="332" spans="2:19" x14ac:dyDescent="0.25">
      <c r="B332" s="2">
        <v>5</v>
      </c>
      <c r="C332" s="2">
        <v>306.14999999999998</v>
      </c>
      <c r="D332" s="2">
        <f t="shared" ref="D332:D395" si="5">C332-273.15</f>
        <v>33</v>
      </c>
      <c r="E332" s="2">
        <v>28.197949652757298</v>
      </c>
      <c r="F332" s="2">
        <v>2561.0043714270701</v>
      </c>
      <c r="G332" s="2">
        <v>2420.0146231632898</v>
      </c>
      <c r="H332" s="2">
        <v>8.3946962637808706</v>
      </c>
      <c r="I332" s="2">
        <v>2</v>
      </c>
      <c r="J332" s="2">
        <v>1.9214050066066199</v>
      </c>
      <c r="K332" s="2">
        <v>1.4477177713380101</v>
      </c>
      <c r="L332" s="3">
        <v>3.2666234935479002E-3</v>
      </c>
      <c r="M332" s="3">
        <v>0.20046044982861799</v>
      </c>
      <c r="N332" s="3">
        <v>9.95682373723752E-6</v>
      </c>
      <c r="O332" s="3">
        <v>1.8936122472291698E-2</v>
      </c>
      <c r="P332" s="3">
        <v>7.0720606250857895E-2</v>
      </c>
      <c r="Q332" s="3">
        <v>1.0102961156182499</v>
      </c>
      <c r="R332" s="3">
        <v>3.5463571370062799E-2</v>
      </c>
      <c r="S332" s="2">
        <v>432.07439504248703</v>
      </c>
    </row>
    <row r="333" spans="2:19" x14ac:dyDescent="0.25">
      <c r="B333" s="2">
        <v>5</v>
      </c>
      <c r="C333" s="2">
        <v>307.14999999999998</v>
      </c>
      <c r="D333" s="2">
        <f t="shared" si="5"/>
        <v>34</v>
      </c>
      <c r="E333" s="2">
        <v>28.291438287832399</v>
      </c>
      <c r="F333" s="2">
        <v>2562.9238122469201</v>
      </c>
      <c r="G333" s="2">
        <v>2421.4666208077601</v>
      </c>
      <c r="H333" s="2">
        <v>8.4009556590611005</v>
      </c>
      <c r="I333" s="2">
        <v>2</v>
      </c>
      <c r="J333" s="2">
        <v>1.9175699227412699</v>
      </c>
      <c r="K333" s="2">
        <v>1.44448626236765</v>
      </c>
      <c r="L333" s="3">
        <v>3.2559767356900898E-3</v>
      </c>
      <c r="M333" s="3">
        <v>0.20044712236230799</v>
      </c>
      <c r="N333" s="3">
        <v>9.9898390582106999E-6</v>
      </c>
      <c r="O333" s="3">
        <v>1.90108720288799E-2</v>
      </c>
      <c r="P333" s="3">
        <v>7.0561646804959896E-2</v>
      </c>
      <c r="Q333" s="3">
        <v>1.0076452506728799</v>
      </c>
      <c r="R333" s="3">
        <v>3.5346382528387697E-2</v>
      </c>
      <c r="S333" s="2">
        <v>432.85576446362001</v>
      </c>
    </row>
    <row r="334" spans="2:19" x14ac:dyDescent="0.25">
      <c r="B334" s="2">
        <v>5</v>
      </c>
      <c r="C334" s="2">
        <v>308.14999999999998</v>
      </c>
      <c r="D334" s="2">
        <f t="shared" si="5"/>
        <v>35</v>
      </c>
      <c r="E334" s="2">
        <v>28.384869802637901</v>
      </c>
      <c r="F334" s="2">
        <v>2564.8396839499201</v>
      </c>
      <c r="G334" s="2">
        <v>2422.9153349367298</v>
      </c>
      <c r="H334" s="2">
        <v>8.4071831067707894</v>
      </c>
      <c r="I334" s="2">
        <v>2</v>
      </c>
      <c r="J334" s="2">
        <v>1.9142533089267399</v>
      </c>
      <c r="K334" s="2">
        <v>1.4417089000754899</v>
      </c>
      <c r="L334" s="3">
        <v>3.2454002529780398E-3</v>
      </c>
      <c r="M334" s="3">
        <v>0.200434780028723</v>
      </c>
      <c r="N334" s="3">
        <v>1.0022948128242299E-5</v>
      </c>
      <c r="O334" s="3">
        <v>1.9085776706888199E-2</v>
      </c>
      <c r="P334" s="3">
        <v>7.0402133896888403E-2</v>
      </c>
      <c r="Q334" s="3">
        <v>1.0052753898542801</v>
      </c>
      <c r="R334" s="3">
        <v>3.5230036528371297E-2</v>
      </c>
      <c r="S334" s="2">
        <v>433.625313431824</v>
      </c>
    </row>
    <row r="335" spans="2:19" x14ac:dyDescent="0.25">
      <c r="B335" s="2">
        <v>5</v>
      </c>
      <c r="C335" s="2">
        <v>309.14999999999998</v>
      </c>
      <c r="D335" s="2">
        <f t="shared" si="5"/>
        <v>36</v>
      </c>
      <c r="E335" s="2">
        <v>28.4782501756569</v>
      </c>
      <c r="F335" s="2">
        <v>2566.7524667001999</v>
      </c>
      <c r="G335" s="2">
        <v>2424.3612158219098</v>
      </c>
      <c r="H335" s="2">
        <v>8.4133803696862106</v>
      </c>
      <c r="I335" s="2">
        <v>2</v>
      </c>
      <c r="J335" s="2">
        <v>1.91138057257102</v>
      </c>
      <c r="K335" s="2">
        <v>1.4393201212356801</v>
      </c>
      <c r="L335" s="3">
        <v>3.2348932013213901E-3</v>
      </c>
      <c r="M335" s="3">
        <v>0.20042329840284101</v>
      </c>
      <c r="N335" s="3">
        <v>1.00561497603513E-5</v>
      </c>
      <c r="O335" s="3">
        <v>1.91608352238491E-2</v>
      </c>
      <c r="P335" s="3">
        <v>7.0242068805620797E-2</v>
      </c>
      <c r="Q335" s="3">
        <v>1.0031467345889</v>
      </c>
      <c r="R335" s="3">
        <v>3.5114517002691199E-2</v>
      </c>
      <c r="S335" s="2">
        <v>434.38450347249602</v>
      </c>
    </row>
    <row r="336" spans="2:19" x14ac:dyDescent="0.25">
      <c r="B336" s="2">
        <v>5</v>
      </c>
      <c r="C336" s="2">
        <v>310.14999999999998</v>
      </c>
      <c r="D336" s="2">
        <f t="shared" si="5"/>
        <v>37</v>
      </c>
      <c r="E336" s="2">
        <v>28.571584554041799</v>
      </c>
      <c r="F336" s="2">
        <v>2568.66257180924</v>
      </c>
      <c r="G336" s="2">
        <v>2425.8046490390302</v>
      </c>
      <c r="H336" s="2">
        <v>8.4195489711382905</v>
      </c>
      <c r="I336" s="2">
        <v>2</v>
      </c>
      <c r="J336" s="2">
        <v>1.9088882934717499</v>
      </c>
      <c r="K336" s="2">
        <v>1.43726417524407</v>
      </c>
      <c r="L336" s="3">
        <v>3.2244547716277598E-3</v>
      </c>
      <c r="M336" s="3">
        <v>0.200412571342235</v>
      </c>
      <c r="N336" s="3">
        <v>1.0089442789237801E-5</v>
      </c>
      <c r="O336" s="3">
        <v>1.9236046358018701E-2</v>
      </c>
      <c r="P336" s="3">
        <v>7.0081452814844597E-2</v>
      </c>
      <c r="Q336" s="3">
        <v>1.0012254529632301</v>
      </c>
      <c r="R336" s="3">
        <v>3.4999808922341898E-2</v>
      </c>
      <c r="S336" s="2">
        <v>435.134596393187</v>
      </c>
    </row>
    <row r="337" spans="2:19" x14ac:dyDescent="0.25">
      <c r="B337" s="2">
        <v>5</v>
      </c>
      <c r="C337" s="2">
        <v>311.14999999999998</v>
      </c>
      <c r="D337" s="2">
        <f t="shared" si="5"/>
        <v>38</v>
      </c>
      <c r="E337" s="2">
        <v>28.664877377556898</v>
      </c>
      <c r="F337" s="2">
        <v>2570.5703520347201</v>
      </c>
      <c r="G337" s="2">
        <v>2427.2459651469298</v>
      </c>
      <c r="H337" s="2">
        <v>8.4256902312499395</v>
      </c>
      <c r="I337" s="2">
        <v>2</v>
      </c>
      <c r="J337" s="2">
        <v>1.9067225240479</v>
      </c>
      <c r="K337" s="2">
        <v>1.4354936348348699</v>
      </c>
      <c r="L337" s="3">
        <v>3.2140841855689399E-3</v>
      </c>
      <c r="M337" s="3">
        <v>0.200402508190928</v>
      </c>
      <c r="N337" s="3">
        <v>1.01228260707713E-5</v>
      </c>
      <c r="O337" s="3">
        <v>1.9311408944965001E-2</v>
      </c>
      <c r="P337" s="3">
        <v>6.9920287212990803E-2</v>
      </c>
      <c r="Q337" s="3">
        <v>0.99948276851086704</v>
      </c>
      <c r="R337" s="3">
        <v>3.4885898405515099E-2</v>
      </c>
      <c r="S337" s="2">
        <v>435.87668007193997</v>
      </c>
    </row>
    <row r="338" spans="2:19" x14ac:dyDescent="0.25">
      <c r="B338" s="2">
        <v>5</v>
      </c>
      <c r="C338" s="2">
        <v>312.14999999999998</v>
      </c>
      <c r="D338" s="2">
        <f t="shared" si="5"/>
        <v>39</v>
      </c>
      <c r="E338" s="2">
        <v>28.758132483621601</v>
      </c>
      <c r="F338" s="2">
        <v>2572.47611031406</v>
      </c>
      <c r="G338" s="2">
        <v>2428.6854478959499</v>
      </c>
      <c r="H338" s="2">
        <v>8.4318052975691806</v>
      </c>
      <c r="I338" s="2">
        <v>2</v>
      </c>
      <c r="J338" s="2">
        <v>1.9048373513010199</v>
      </c>
      <c r="K338" s="2">
        <v>1.43396813520029</v>
      </c>
      <c r="L338" s="3">
        <v>3.2037806919953801E-3</v>
      </c>
      <c r="M338" s="3">
        <v>0.20039303141834999</v>
      </c>
      <c r="N338" s="3">
        <v>1.0156298481487099E-5</v>
      </c>
      <c r="O338" s="3">
        <v>1.9386921874397701E-2</v>
      </c>
      <c r="P338" s="3">
        <v>6.9758573293269094E-2</v>
      </c>
      <c r="Q338" s="3">
        <v>0.99789418989957901</v>
      </c>
      <c r="R338" s="3">
        <v>3.4772772556407198E-2</v>
      </c>
      <c r="S338" s="2">
        <v>436.61169142533998</v>
      </c>
    </row>
    <row r="339" spans="2:19" x14ac:dyDescent="0.25">
      <c r="B339" s="2">
        <v>5</v>
      </c>
      <c r="C339" s="2">
        <v>313.14999999999998</v>
      </c>
      <c r="D339" s="2">
        <f t="shared" si="5"/>
        <v>40</v>
      </c>
      <c r="E339" s="2">
        <v>28.851353196376198</v>
      </c>
      <c r="F339" s="2">
        <v>2574.3801071736202</v>
      </c>
      <c r="G339" s="2">
        <v>2430.1233411917401</v>
      </c>
      <c r="H339" s="2">
        <v>8.4378951709762298</v>
      </c>
      <c r="I339" s="2">
        <v>2</v>
      </c>
      <c r="J339" s="2">
        <v>1.90319367974269</v>
      </c>
      <c r="K339" s="2">
        <v>1.43265330617083</v>
      </c>
      <c r="L339" s="3">
        <v>3.1935435638958901E-3</v>
      </c>
      <c r="M339" s="3">
        <v>0.20038407462481</v>
      </c>
      <c r="N339" s="3">
        <v>1.01898589180886E-5</v>
      </c>
      <c r="O339" s="3">
        <v>1.9462584087219199E-2</v>
      </c>
      <c r="P339" s="3">
        <v>6.9596312353702394E-2</v>
      </c>
      <c r="Q339" s="3">
        <v>0.99643885947864796</v>
      </c>
      <c r="R339" s="3">
        <v>3.4660419329156401E-2</v>
      </c>
      <c r="S339" s="2">
        <v>437.34043670600499</v>
      </c>
    </row>
    <row r="340" spans="2:19" x14ac:dyDescent="0.25">
      <c r="B340" s="2">
        <v>5</v>
      </c>
      <c r="C340" s="2">
        <v>314.14999999999998</v>
      </c>
      <c r="D340" s="2">
        <f t="shared" si="5"/>
        <v>41</v>
      </c>
      <c r="E340" s="2">
        <v>28.944542402233601</v>
      </c>
      <c r="F340" s="2">
        <v>2576.2825670166999</v>
      </c>
      <c r="G340" s="2">
        <v>2431.5598550055302</v>
      </c>
      <c r="H340" s="2">
        <v>8.4439607276027395</v>
      </c>
      <c r="I340" s="2">
        <v>2</v>
      </c>
      <c r="J340" s="2">
        <v>1.90175820094586</v>
      </c>
      <c r="K340" s="2">
        <v>1.43151986762062</v>
      </c>
      <c r="L340" s="3">
        <v>3.18337209581599E-3</v>
      </c>
      <c r="M340" s="3">
        <v>0.200375580855845</v>
      </c>
      <c r="N340" s="3">
        <v>1.02235062969599E-5</v>
      </c>
      <c r="O340" s="3">
        <v>1.95383945727713E-2</v>
      </c>
      <c r="P340" s="3">
        <v>6.9433505697162307E-2</v>
      </c>
      <c r="Q340" s="3">
        <v>0.99509900213400704</v>
      </c>
      <c r="R340" s="3">
        <v>3.4548827412895299E-2</v>
      </c>
      <c r="S340" s="2">
        <v>438.06360932788402</v>
      </c>
    </row>
    <row r="341" spans="2:19" x14ac:dyDescent="0.25">
      <c r="B341" s="2">
        <v>5</v>
      </c>
      <c r="C341" s="2">
        <v>315.14999999999998</v>
      </c>
      <c r="D341" s="2">
        <f t="shared" si="5"/>
        <v>42</v>
      </c>
      <c r="E341" s="2">
        <v>29.037702613995499</v>
      </c>
      <c r="F341" s="2">
        <v>2578.1836834621499</v>
      </c>
      <c r="G341" s="2">
        <v>2432.9951703921702</v>
      </c>
      <c r="H341" s="2">
        <v>8.4500027373853506</v>
      </c>
      <c r="I341" s="2">
        <v>2</v>
      </c>
      <c r="J341" s="2">
        <v>1.90050252077552</v>
      </c>
      <c r="K341" s="2">
        <v>1.4305428629082699</v>
      </c>
      <c r="L341" s="3">
        <v>3.1732656016625498E-3</v>
      </c>
      <c r="M341" s="3">
        <v>0.20036750117697699</v>
      </c>
      <c r="N341" s="3">
        <v>1.02572395536874E-5</v>
      </c>
      <c r="O341" s="3">
        <v>1.96143523662606E-2</v>
      </c>
      <c r="P341" s="3">
        <v>6.9270154631404401E-2</v>
      </c>
      <c r="Q341" s="3">
        <v>0.99385945882737903</v>
      </c>
      <c r="R341" s="3">
        <v>3.44379861345512E-2</v>
      </c>
      <c r="S341" s="2">
        <v>438.78180544106903</v>
      </c>
    </row>
    <row r="342" spans="2:19" x14ac:dyDescent="0.25">
      <c r="B342" s="2">
        <v>5</v>
      </c>
      <c r="C342" s="2">
        <v>316.14999999999998</v>
      </c>
      <c r="D342" s="2">
        <f t="shared" si="5"/>
        <v>43</v>
      </c>
      <c r="E342" s="2">
        <v>29.1308360252903</v>
      </c>
      <c r="F342" s="2">
        <v>2580.0836238787201</v>
      </c>
      <c r="G342" s="2">
        <v>2434.4294437522699</v>
      </c>
      <c r="H342" s="2">
        <v>8.4560218797772499</v>
      </c>
      <c r="I342" s="2">
        <v>2</v>
      </c>
      <c r="J342" s="2">
        <v>1.89940241989411</v>
      </c>
      <c r="K342" s="2">
        <v>1.4297010090823199</v>
      </c>
      <c r="L342" s="3">
        <v>3.1632234128336398E-3</v>
      </c>
      <c r="M342" s="3">
        <v>0.20035979346812299</v>
      </c>
      <c r="N342" s="3">
        <v>1.0291057642591901E-5</v>
      </c>
      <c r="O342" s="3">
        <v>1.96904565463469E-2</v>
      </c>
      <c r="P342" s="3">
        <v>6.9106260469104799E-2</v>
      </c>
      <c r="Q342" s="3">
        <v>0.99270729165674498</v>
      </c>
      <c r="R342" s="3">
        <v>3.4327885376576002E-2</v>
      </c>
      <c r="S342" s="2">
        <v>439.49553748397898</v>
      </c>
    </row>
    <row r="343" spans="2:19" x14ac:dyDescent="0.25">
      <c r="B343" s="2">
        <v>5</v>
      </c>
      <c r="C343" s="2">
        <v>317.14999999999998</v>
      </c>
      <c r="D343" s="2">
        <f t="shared" si="5"/>
        <v>44</v>
      </c>
      <c r="E343" s="2">
        <v>29.223944556814899</v>
      </c>
      <c r="F343" s="2">
        <v>2581.98253323784</v>
      </c>
      <c r="G343" s="2">
        <v>2435.8628104537702</v>
      </c>
      <c r="H343" s="2">
        <v>8.4620187570590204</v>
      </c>
      <c r="I343" s="2">
        <v>2</v>
      </c>
      <c r="J343" s="2">
        <v>1.89843722695704</v>
      </c>
      <c r="K343" s="2">
        <v>1.4289761458863399</v>
      </c>
      <c r="L343" s="3">
        <v>3.1532448766225401E-3</v>
      </c>
      <c r="M343" s="3">
        <v>0.20035242140333201</v>
      </c>
      <c r="N343" s="3">
        <v>1.03249595362717E-5</v>
      </c>
      <c r="O343" s="3">
        <v>1.9766706232879901E-2</v>
      </c>
      <c r="P343" s="3">
        <v>6.8941824527896003E-2</v>
      </c>
      <c r="Q343" s="3">
        <v>0.99163144934479197</v>
      </c>
      <c r="R343" s="3">
        <v>3.4218515507236702E-2</v>
      </c>
      <c r="S343" s="2">
        <v>440.20524593570798</v>
      </c>
    </row>
    <row r="344" spans="2:19" x14ac:dyDescent="0.25">
      <c r="B344" s="2">
        <v>5</v>
      </c>
      <c r="C344" s="2">
        <v>318.14999999999998</v>
      </c>
      <c r="D344" s="2">
        <f t="shared" si="5"/>
        <v>45</v>
      </c>
      <c r="E344" s="2">
        <v>29.317029895632398</v>
      </c>
      <c r="F344" s="2">
        <v>2583.8805373885898</v>
      </c>
      <c r="G344" s="2">
        <v>2437.2953879104198</v>
      </c>
      <c r="H344" s="2">
        <v>8.4679939056208706</v>
      </c>
      <c r="I344" s="2">
        <v>2</v>
      </c>
      <c r="J344" s="2">
        <v>1.89758928712862</v>
      </c>
      <c r="K344" s="2">
        <v>1.42835276838738</v>
      </c>
      <c r="L344" s="3">
        <v>3.14332935485303E-3</v>
      </c>
      <c r="M344" s="3">
        <v>0.20034535358699099</v>
      </c>
      <c r="N344" s="3">
        <v>1.0358944225156901E-5</v>
      </c>
      <c r="O344" s="3">
        <v>1.9843100584772198E-2</v>
      </c>
      <c r="P344" s="3">
        <v>6.87768481304043E-2</v>
      </c>
      <c r="Q344" s="3">
        <v>0.99062248380203899</v>
      </c>
      <c r="R344" s="3">
        <v>3.41098673214838E-2</v>
      </c>
      <c r="S344" s="2">
        <v>440.91130947935602</v>
      </c>
    </row>
    <row r="345" spans="2:19" x14ac:dyDescent="0.25">
      <c r="B345" s="2">
        <v>5</v>
      </c>
      <c r="C345" s="2">
        <v>319.14999999999998</v>
      </c>
      <c r="D345" s="2">
        <f t="shared" si="5"/>
        <v>46</v>
      </c>
      <c r="E345" s="2">
        <v>29.410093528587499</v>
      </c>
      <c r="F345" s="2">
        <v>2585.7777458425699</v>
      </c>
      <c r="G345" s="2">
        <v>2438.7272781996298</v>
      </c>
      <c r="H345" s="2">
        <v>8.47394780552996</v>
      </c>
      <c r="I345" s="2">
        <v>2</v>
      </c>
      <c r="J345" s="2">
        <v>1.8968435112562501</v>
      </c>
      <c r="K345" s="2">
        <v>1.42781763040427</v>
      </c>
      <c r="L345" s="3">
        <v>3.1334762227098298E-3</v>
      </c>
      <c r="M345" s="3">
        <v>0.20033856282214699</v>
      </c>
      <c r="N345" s="3">
        <v>1.0393010717074099E-5</v>
      </c>
      <c r="O345" s="3">
        <v>1.9919638797998501E-2</v>
      </c>
      <c r="P345" s="3">
        <v>6.8611332604286202E-2</v>
      </c>
      <c r="Q345" s="3">
        <v>0.989672309875398</v>
      </c>
      <c r="R345" s="3">
        <v>3.4001931990728498E-2</v>
      </c>
      <c r="S345" s="2">
        <v>441.61405377124601</v>
      </c>
    </row>
    <row r="346" spans="2:19" x14ac:dyDescent="0.25">
      <c r="B346" s="2">
        <v>5</v>
      </c>
      <c r="C346" s="2">
        <v>320.14999999999998</v>
      </c>
      <c r="D346" s="2">
        <f t="shared" si="5"/>
        <v>47</v>
      </c>
      <c r="E346" s="2">
        <v>29.503136770732301</v>
      </c>
      <c r="F346" s="2">
        <v>2587.6742541431599</v>
      </c>
      <c r="G346" s="2">
        <v>2440.1585702894999</v>
      </c>
      <c r="H346" s="2">
        <v>8.4798808886473296</v>
      </c>
      <c r="I346" s="2">
        <v>2</v>
      </c>
      <c r="J346" s="2">
        <v>1.89618699332134</v>
      </c>
      <c r="K346" s="2">
        <v>1.4273594078971901</v>
      </c>
      <c r="L346" s="3">
        <v>3.1236848677337098E-3</v>
      </c>
      <c r="M346" s="3">
        <v>0.200332025490468</v>
      </c>
      <c r="N346" s="3">
        <v>1.0427158036823699E-5</v>
      </c>
      <c r="O346" s="3">
        <v>1.9996320103710202E-2</v>
      </c>
      <c r="P346" s="3">
        <v>6.8445279282266805E-2</v>
      </c>
      <c r="Q346" s="3">
        <v>0.98877400162556395</v>
      </c>
      <c r="R346" s="3">
        <v>3.3894701020130702E-2</v>
      </c>
      <c r="S346" s="2">
        <v>442.313758993242</v>
      </c>
    </row>
    <row r="347" spans="2:19" x14ac:dyDescent="0.25">
      <c r="B347" s="2">
        <v>5</v>
      </c>
      <c r="C347" s="2">
        <v>321.14999999999998</v>
      </c>
      <c r="D347" s="2">
        <f t="shared" si="5"/>
        <v>48</v>
      </c>
      <c r="E347" s="2">
        <v>29.5961607895231</v>
      </c>
      <c r="F347" s="2">
        <v>2589.5701458817898</v>
      </c>
      <c r="G347" s="2">
        <v>2441.5893419341701</v>
      </c>
      <c r="H347" s="2">
        <v>8.4857935455178097</v>
      </c>
      <c r="I347" s="2">
        <v>2</v>
      </c>
      <c r="J347" s="2">
        <v>1.89560868570734</v>
      </c>
      <c r="K347" s="2">
        <v>1.4269684131556699</v>
      </c>
      <c r="L347" s="3">
        <v>3.11395468895594E-3</v>
      </c>
      <c r="M347" s="3">
        <v>0.200325721026541</v>
      </c>
      <c r="N347" s="3">
        <v>1.04613852257674E-5</v>
      </c>
      <c r="O347" s="3">
        <v>2.0073143766457201E-2</v>
      </c>
      <c r="P347" s="3">
        <v>6.8278689502177095E-2</v>
      </c>
      <c r="Q347" s="3">
        <v>0.98792161951397595</v>
      </c>
      <c r="R347" s="3">
        <v>3.3788166212220097E-2</v>
      </c>
      <c r="S347" s="2">
        <v>443.01066634717802</v>
      </c>
    </row>
    <row r="348" spans="2:19" x14ac:dyDescent="0.25">
      <c r="B348" s="2">
        <v>5</v>
      </c>
      <c r="C348" s="2">
        <v>322.14999999999998</v>
      </c>
      <c r="D348" s="2">
        <f t="shared" si="5"/>
        <v>49</v>
      </c>
      <c r="E348" s="2">
        <v>29.689166625426399</v>
      </c>
      <c r="F348" s="2">
        <v>2591.4654944147601</v>
      </c>
      <c r="G348" s="2">
        <v>2443.0196612876198</v>
      </c>
      <c r="H348" s="2">
        <v>8.4916861312215506</v>
      </c>
      <c r="I348" s="2">
        <v>2</v>
      </c>
      <c r="J348" s="2">
        <v>1.89509912344563</v>
      </c>
      <c r="K348" s="2">
        <v>1.42663635203588</v>
      </c>
      <c r="L348" s="3">
        <v>3.1042850961504999E-3</v>
      </c>
      <c r="M348" s="3">
        <v>0.200319631471952</v>
      </c>
      <c r="N348" s="3">
        <v>1.0495691341427499E-5</v>
      </c>
      <c r="O348" s="3">
        <v>2.01501090825109E-2</v>
      </c>
      <c r="P348" s="3">
        <v>6.8111564606992803E-2</v>
      </c>
      <c r="Q348" s="3">
        <v>0.98711006375438604</v>
      </c>
      <c r="R348" s="3">
        <v>3.3682319635862601E-2</v>
      </c>
      <c r="S348" s="2">
        <v>443.70498363273703</v>
      </c>
    </row>
    <row r="349" spans="2:19" x14ac:dyDescent="0.25">
      <c r="B349" s="2">
        <v>5</v>
      </c>
      <c r="C349" s="2">
        <v>323.14999999999998</v>
      </c>
      <c r="D349" s="2">
        <f t="shared" si="5"/>
        <v>50</v>
      </c>
      <c r="E349" s="2">
        <v>29.782155209479701</v>
      </c>
      <c r="F349" s="2">
        <v>2593.3603643255401</v>
      </c>
      <c r="G349" s="2">
        <v>2444.4495882781498</v>
      </c>
      <c r="H349" s="2">
        <v>8.4975589703460894</v>
      </c>
      <c r="I349" s="2">
        <v>2</v>
      </c>
      <c r="J349" s="2">
        <v>1.89465018996621</v>
      </c>
      <c r="K349" s="2">
        <v>1.4263561176924999</v>
      </c>
      <c r="L349" s="3">
        <v>3.0946755091858999E-3</v>
      </c>
      <c r="M349" s="3">
        <v>0.200313741096841</v>
      </c>
      <c r="N349" s="3">
        <v>1.0530075457096799E-5</v>
      </c>
      <c r="O349" s="3">
        <v>2.0227215378279002E-2</v>
      </c>
      <c r="P349" s="3">
        <v>6.7943905944873206E-2</v>
      </c>
      <c r="Q349" s="3">
        <v>0.98633494982068803</v>
      </c>
      <c r="R349" s="3">
        <v>3.3577153599739999E-2</v>
      </c>
      <c r="S349" s="2">
        <v>444.39689003338498</v>
      </c>
    </row>
    <row r="350" spans="2:19" x14ac:dyDescent="0.25">
      <c r="B350" s="2">
        <v>5</v>
      </c>
      <c r="C350" s="2">
        <v>324.14999999999998</v>
      </c>
      <c r="D350" s="2">
        <f t="shared" si="5"/>
        <v>51</v>
      </c>
      <c r="E350" s="2">
        <v>29.875127378264899</v>
      </c>
      <c r="F350" s="2">
        <v>2595.2548126710099</v>
      </c>
      <c r="G350" s="2">
        <v>2445.8791757796898</v>
      </c>
      <c r="H350" s="2">
        <v>8.5034123612138508</v>
      </c>
      <c r="I350" s="2">
        <v>2</v>
      </c>
      <c r="J350" s="2">
        <v>1.8942549180336301</v>
      </c>
      <c r="K350" s="2">
        <v>1.42612161525813</v>
      </c>
      <c r="L350" s="3">
        <v>3.0851253574614101E-3</v>
      </c>
      <c r="M350" s="3">
        <v>0.20030803607855499</v>
      </c>
      <c r="N350" s="3">
        <v>1.0564536661459799E-5</v>
      </c>
      <c r="O350" s="3">
        <v>2.0304462008806701E-2</v>
      </c>
      <c r="P350" s="3">
        <v>6.7775714869200296E-2</v>
      </c>
      <c r="Q350" s="3">
        <v>0.98559250272364796</v>
      </c>
      <c r="R350" s="3">
        <v>3.3472660629642402E-2</v>
      </c>
      <c r="S350" s="2">
        <v>445.08654021955402</v>
      </c>
    </row>
    <row r="351" spans="2:19" x14ac:dyDescent="0.25">
      <c r="B351" s="2">
        <v>5</v>
      </c>
      <c r="C351" s="2">
        <v>325.14999999999998</v>
      </c>
      <c r="D351" s="2">
        <f t="shared" si="5"/>
        <v>52</v>
      </c>
      <c r="E351" s="2">
        <v>29.968083886683999</v>
      </c>
      <c r="F351" s="2">
        <v>2597.1488900438198</v>
      </c>
      <c r="G351" s="2">
        <v>2447.3084706104</v>
      </c>
      <c r="H351" s="2">
        <v>8.5092465794783791</v>
      </c>
      <c r="I351" s="2">
        <v>2</v>
      </c>
      <c r="J351" s="2">
        <v>1.8939073205209001</v>
      </c>
      <c r="K351" s="2">
        <v>1.4259276127756899</v>
      </c>
      <c r="L351" s="3">
        <v>3.0756340794149402E-3</v>
      </c>
      <c r="M351" s="3">
        <v>0.20030250422864099</v>
      </c>
      <c r="N351" s="3">
        <v>1.05990740582246E-5</v>
      </c>
      <c r="O351" s="3">
        <v>2.03818483563609E-2</v>
      </c>
      <c r="P351" s="3">
        <v>6.7606992738618005E-2</v>
      </c>
      <c r="Q351" s="3">
        <v>0.98487946719268704</v>
      </c>
      <c r="R351" s="3">
        <v>3.3368833448985898E-2</v>
      </c>
      <c r="S351" s="2">
        <v>445.774067864286</v>
      </c>
    </row>
    <row r="352" spans="2:19" x14ac:dyDescent="0.25">
      <c r="B352" s="2">
        <v>5</v>
      </c>
      <c r="C352" s="2">
        <v>326.14999999999998</v>
      </c>
      <c r="D352" s="2">
        <f t="shared" si="5"/>
        <v>53</v>
      </c>
      <c r="E352" s="2">
        <v>30.061025418868201</v>
      </c>
      <c r="F352" s="2">
        <v>2599.0426414786498</v>
      </c>
      <c r="G352" s="2">
        <v>2448.7375143843001</v>
      </c>
      <c r="H352" s="2">
        <v>8.5150618811857406</v>
      </c>
      <c r="I352" s="2">
        <v>2</v>
      </c>
      <c r="J352" s="2">
        <v>1.89360224649636</v>
      </c>
      <c r="K352" s="2">
        <v>1.42576961440817</v>
      </c>
      <c r="L352" s="3">
        <v>3.0662011220916E-3</v>
      </c>
      <c r="M352" s="3">
        <v>0.20029713476078401</v>
      </c>
      <c r="N352" s="3">
        <v>1.0633686765764499E-5</v>
      </c>
      <c r="O352" s="3">
        <v>2.04593738290881E-2</v>
      </c>
      <c r="P352" s="3">
        <v>6.7437740917073399E-2</v>
      </c>
      <c r="Q352" s="3">
        <v>0.98419303134106595</v>
      </c>
      <c r="R352" s="3">
        <v>3.32656649620586E-2</v>
      </c>
      <c r="S352" s="2">
        <v>446.45958865402702</v>
      </c>
    </row>
    <row r="353" spans="2:19" x14ac:dyDescent="0.25">
      <c r="B353" s="2">
        <v>5</v>
      </c>
      <c r="C353" s="2">
        <v>327.14999999999998</v>
      </c>
      <c r="D353" s="2">
        <f t="shared" si="5"/>
        <v>54</v>
      </c>
      <c r="E353" s="2">
        <v>30.1539525974989</v>
      </c>
      <c r="F353" s="2">
        <v>2600.9361072255001</v>
      </c>
      <c r="G353" s="2">
        <v>2450.16634423801</v>
      </c>
      <c r="H353" s="2">
        <v>8.5208585053821597</v>
      </c>
      <c r="I353" s="2">
        <v>2</v>
      </c>
      <c r="J353" s="2">
        <v>1.89333525879206</v>
      </c>
      <c r="K353" s="2">
        <v>1.42564375255899</v>
      </c>
      <c r="L353" s="3">
        <v>3.0568259407638201E-3</v>
      </c>
      <c r="M353" s="3">
        <v>0.20029191809341301</v>
      </c>
      <c r="N353" s="3">
        <v>1.06683739167707E-5</v>
      </c>
      <c r="O353" s="3">
        <v>2.05370378597453E-2</v>
      </c>
      <c r="P353" s="3">
        <v>6.7267960773855995E-2</v>
      </c>
      <c r="Q353" s="3">
        <v>0.98353076176537402</v>
      </c>
      <c r="R353" s="3">
        <v>3.31631482395758E-2</v>
      </c>
      <c r="S353" s="2">
        <v>447.14320286612701</v>
      </c>
    </row>
    <row r="354" spans="2:19" x14ac:dyDescent="0.25">
      <c r="B354" s="2">
        <v>5</v>
      </c>
      <c r="C354" s="2">
        <v>328.15</v>
      </c>
      <c r="D354" s="2">
        <f t="shared" si="5"/>
        <v>55</v>
      </c>
      <c r="E354" s="2">
        <v>30.2468659917783</v>
      </c>
      <c r="F354" s="2">
        <v>2602.8293234100302</v>
      </c>
      <c r="G354" s="2">
        <v>2451.59499345114</v>
      </c>
      <c r="H354" s="2">
        <v>8.5266366763368708</v>
      </c>
      <c r="I354" s="2">
        <v>2</v>
      </c>
      <c r="J354" s="2">
        <v>1.8931025298087101</v>
      </c>
      <c r="K354" s="2">
        <v>1.4255466960500101</v>
      </c>
      <c r="L354" s="3">
        <v>3.0475079985954698E-3</v>
      </c>
      <c r="M354" s="3">
        <v>0.20028684568172</v>
      </c>
      <c r="N354" s="3">
        <v>1.0703134657914501E-5</v>
      </c>
      <c r="O354" s="3">
        <v>2.0614839904496099E-2</v>
      </c>
      <c r="P354" s="3">
        <v>6.7097653683639805E-2</v>
      </c>
      <c r="Q354" s="3">
        <v>0.98289054834532896</v>
      </c>
      <c r="R354" s="3">
        <v>3.3061276506194698E-2</v>
      </c>
      <c r="S354" s="2">
        <v>447.82499757484101</v>
      </c>
    </row>
    <row r="355" spans="2:19" x14ac:dyDescent="0.25">
      <c r="B355" s="2">
        <v>5</v>
      </c>
      <c r="C355" s="2">
        <v>329.15</v>
      </c>
      <c r="D355" s="2">
        <f t="shared" si="5"/>
        <v>56</v>
      </c>
      <c r="E355" s="2">
        <v>30.339766124251302</v>
      </c>
      <c r="F355" s="2">
        <v>2604.7223225975199</v>
      </c>
      <c r="G355" s="2">
        <v>2453.0234919762602</v>
      </c>
      <c r="H355" s="2">
        <v>8.5323966054381497</v>
      </c>
      <c r="I355" s="2">
        <v>2</v>
      </c>
      <c r="J355" s="2">
        <v>1.8929007528078601</v>
      </c>
      <c r="K355" s="2">
        <v>1.42547557193952</v>
      </c>
      <c r="L355" s="3">
        <v>3.0382467663432498E-3</v>
      </c>
      <c r="M355" s="3">
        <v>0.20028190987459901</v>
      </c>
      <c r="N355" s="3">
        <v>1.07379681495194E-5</v>
      </c>
      <c r="O355" s="3">
        <v>2.0692779441771499E-2</v>
      </c>
      <c r="P355" s="3">
        <v>6.69268210265241E-2</v>
      </c>
      <c r="Q355" s="3">
        <v>0.982270557275711</v>
      </c>
      <c r="R355" s="3">
        <v>3.29600431296889E-2</v>
      </c>
      <c r="S355" s="2">
        <v>448.50504853905198</v>
      </c>
    </row>
    <row r="356" spans="2:19" x14ac:dyDescent="0.25">
      <c r="B356" s="2">
        <v>5</v>
      </c>
      <c r="C356" s="2">
        <v>330.15</v>
      </c>
      <c r="D356" s="2">
        <f t="shared" si="5"/>
        <v>57</v>
      </c>
      <c r="E356" s="2">
        <v>30.432653476649602</v>
      </c>
      <c r="F356" s="2">
        <v>2606.6151342749499</v>
      </c>
      <c r="G356" s="2">
        <v>2454.4518668916999</v>
      </c>
      <c r="H356" s="2">
        <v>8.5381384928121502</v>
      </c>
      <c r="I356" s="2">
        <v>2</v>
      </c>
      <c r="J356" s="2">
        <v>1.89272706636109</v>
      </c>
      <c r="K356" s="2">
        <v>1.42542789893031</v>
      </c>
      <c r="L356" s="3">
        <v>3.0290417220899999E-3</v>
      </c>
      <c r="M356" s="3">
        <v>0.20027710379272601</v>
      </c>
      <c r="N356" s="3">
        <v>1.07728735652422E-5</v>
      </c>
      <c r="O356" s="3">
        <v>2.07708559711876E-2</v>
      </c>
      <c r="P356" s="3">
        <v>6.6755464188075597E-2</v>
      </c>
      <c r="Q356" s="3">
        <v>0.98166919108697903</v>
      </c>
      <c r="R356" s="3">
        <v>3.2859441611533501E-2</v>
      </c>
      <c r="S356" s="2">
        <v>449.18342181745902</v>
      </c>
    </row>
    <row r="357" spans="2:19" x14ac:dyDescent="0.25">
      <c r="B357" s="2">
        <v>5</v>
      </c>
      <c r="C357" s="2">
        <v>331.15</v>
      </c>
      <c r="D357" s="2">
        <f t="shared" si="5"/>
        <v>58</v>
      </c>
      <c r="E357" s="2">
        <v>30.525528494901799</v>
      </c>
      <c r="F357" s="2">
        <v>2608.5077852633099</v>
      </c>
      <c r="G357" s="2">
        <v>2455.8801427888002</v>
      </c>
      <c r="H357" s="2">
        <v>8.5438625287060006</v>
      </c>
      <c r="I357" s="2">
        <v>2</v>
      </c>
      <c r="J357" s="2">
        <v>1.8925789899804599</v>
      </c>
      <c r="K357" s="2">
        <v>1.42540153062926</v>
      </c>
      <c r="L357" s="3">
        <v>3.0198923510051999E-3</v>
      </c>
      <c r="M357" s="3">
        <v>0.20027242122459399</v>
      </c>
      <c r="N357" s="3">
        <v>1.0807850091763701E-5</v>
      </c>
      <c r="O357" s="3">
        <v>2.0849069012521902E-2</v>
      </c>
      <c r="P357" s="3">
        <v>6.6583584559370801E-2</v>
      </c>
      <c r="Q357" s="3">
        <v>0.98108505460101803</v>
      </c>
      <c r="R357" s="3">
        <v>3.2759465578688002E-2</v>
      </c>
      <c r="S357" s="2">
        <v>449.86017515055499</v>
      </c>
    </row>
    <row r="358" spans="2:19" x14ac:dyDescent="0.25">
      <c r="B358" s="2">
        <v>5</v>
      </c>
      <c r="C358" s="2">
        <v>332.15</v>
      </c>
      <c r="D358" s="2">
        <f t="shared" si="5"/>
        <v>59</v>
      </c>
      <c r="E358" s="2">
        <v>30.618391593435099</v>
      </c>
      <c r="F358" s="2">
        <v>2610.4003000703601</v>
      </c>
      <c r="G358" s="2">
        <v>2457.3083421031902</v>
      </c>
      <c r="H358" s="2">
        <v>8.5495688946706991</v>
      </c>
      <c r="I358" s="2">
        <v>2</v>
      </c>
      <c r="J358" s="2">
        <v>1.8924543692545801</v>
      </c>
      <c r="K358" s="2">
        <v>1.4253946071835399</v>
      </c>
      <c r="L358" s="3">
        <v>3.0107981451288398E-3</v>
      </c>
      <c r="M358" s="3">
        <v>0.20026785653777601</v>
      </c>
      <c r="N358" s="3">
        <v>1.0842896928488099E-5</v>
      </c>
      <c r="O358" s="3">
        <v>2.09274181047392E-2</v>
      </c>
      <c r="P358" s="3">
        <v>6.6411183537038995E-2</v>
      </c>
      <c r="Q358" s="3">
        <v>0.98051692592922701</v>
      </c>
      <c r="R358" s="3">
        <v>3.2660108776399903E-2</v>
      </c>
      <c r="S358" s="2">
        <v>450.53535914306201</v>
      </c>
    </row>
    <row r="359" spans="2:19" x14ac:dyDescent="0.25">
      <c r="B359" s="2">
        <v>5</v>
      </c>
      <c r="C359" s="2">
        <v>333.15</v>
      </c>
      <c r="D359" s="2">
        <f t="shared" si="5"/>
        <v>60</v>
      </c>
      <c r="E359" s="2">
        <v>30.7112431588702</v>
      </c>
      <c r="F359" s="2">
        <v>2612.2927011926799</v>
      </c>
      <c r="G359" s="2">
        <v>2458.7364853983299</v>
      </c>
      <c r="H359" s="2">
        <v>8.5552577645737902</v>
      </c>
      <c r="I359" s="2">
        <v>2</v>
      </c>
      <c r="J359" s="2">
        <v>1.8923513290684499</v>
      </c>
      <c r="K359" s="2">
        <v>1.42540551404184</v>
      </c>
      <c r="L359" s="3">
        <v>3.0017586031751199E-3</v>
      </c>
      <c r="M359" s="3">
        <v>0.200263404603131</v>
      </c>
      <c r="N359" s="3">
        <v>1.0878013287251201E-5</v>
      </c>
      <c r="O359" s="3">
        <v>2.10059028050688E-2</v>
      </c>
      <c r="P359" s="3">
        <v>6.6238262523305502E-2</v>
      </c>
      <c r="Q359" s="3">
        <v>0.97996373175576601</v>
      </c>
      <c r="R359" s="3">
        <v>3.25613650618755E-2</v>
      </c>
      <c r="S359" s="2">
        <v>451.20901827571799</v>
      </c>
    </row>
    <row r="360" spans="2:19" x14ac:dyDescent="0.25">
      <c r="B360" s="2">
        <v>5</v>
      </c>
      <c r="C360" s="2">
        <v>334.15</v>
      </c>
      <c r="D360" s="2">
        <f t="shared" si="5"/>
        <v>61</v>
      </c>
      <c r="E360" s="2">
        <v>30.8040835532016</v>
      </c>
      <c r="F360" s="2">
        <v>2614.1850093745002</v>
      </c>
      <c r="G360" s="2">
        <v>2460.1645916084899</v>
      </c>
      <c r="H360" s="2">
        <v>8.5609293054672602</v>
      </c>
      <c r="I360" s="2">
        <v>2</v>
      </c>
      <c r="J360" s="2">
        <v>1.89226823370039</v>
      </c>
      <c r="K360" s="2">
        <v>1.4254328467778099</v>
      </c>
      <c r="L360" s="3">
        <v>2.9927732303533798E-3</v>
      </c>
      <c r="M360" s="3">
        <v>0.20025906073000799</v>
      </c>
      <c r="N360" s="3">
        <v>1.09131983920363E-5</v>
      </c>
      <c r="O360" s="3">
        <v>2.1084522688128202E-2</v>
      </c>
      <c r="P360" s="3">
        <v>6.6064822926035396E-2</v>
      </c>
      <c r="Q360" s="3">
        <v>0.97942452626391296</v>
      </c>
      <c r="R360" s="3">
        <v>3.2463228398692701E-2</v>
      </c>
      <c r="S360" s="2">
        <v>451.88119177112401</v>
      </c>
    </row>
    <row r="361" spans="2:19" x14ac:dyDescent="0.25">
      <c r="B361" s="2">
        <v>5</v>
      </c>
      <c r="C361" s="2">
        <v>335.15</v>
      </c>
      <c r="D361" s="2">
        <f t="shared" si="5"/>
        <v>62</v>
      </c>
      <c r="E361" s="2">
        <v>30.896913116536599</v>
      </c>
      <c r="F361" s="2">
        <v>2616.0772438296099</v>
      </c>
      <c r="G361" s="2">
        <v>2461.5926782469301</v>
      </c>
      <c r="H361" s="2">
        <v>8.5665836783321101</v>
      </c>
      <c r="I361" s="2">
        <v>2</v>
      </c>
      <c r="J361" s="2">
        <v>1.8922036527714601</v>
      </c>
      <c r="K361" s="2">
        <v>1.4254753810734</v>
      </c>
      <c r="L361" s="3">
        <v>2.9838415382037698E-3</v>
      </c>
      <c r="M361" s="3">
        <v>0.200254820610798</v>
      </c>
      <c r="N361" s="3">
        <v>1.0948451478699399E-5</v>
      </c>
      <c r="O361" s="3">
        <v>2.1163277345090201E-2</v>
      </c>
      <c r="P361" s="3">
        <v>6.5890866158778094E-2</v>
      </c>
      <c r="Q361" s="3">
        <v>0.97889847316074097</v>
      </c>
      <c r="R361" s="3">
        <v>3.2365692851845998E-2</v>
      </c>
      <c r="S361" s="2">
        <v>452.55191433481701</v>
      </c>
    </row>
    <row r="362" spans="2:19" x14ac:dyDescent="0.25">
      <c r="B362" s="2">
        <v>5</v>
      </c>
      <c r="C362" s="2">
        <v>336.15</v>
      </c>
      <c r="D362" s="2">
        <f t="shared" si="5"/>
        <v>63</v>
      </c>
      <c r="E362" s="2">
        <v>30.989732169458499</v>
      </c>
      <c r="F362" s="2">
        <v>2617.96942243181</v>
      </c>
      <c r="G362" s="2">
        <v>2463.0207615845202</v>
      </c>
      <c r="H362" s="2">
        <v>8.5722210387180908</v>
      </c>
      <c r="I362" s="2">
        <v>2</v>
      </c>
      <c r="J362" s="2">
        <v>1.8921563321771599</v>
      </c>
      <c r="K362" s="2">
        <v>1.42553204709551</v>
      </c>
      <c r="L362" s="3">
        <v>2.9749630444455902E-3</v>
      </c>
      <c r="M362" s="3">
        <v>0.20025068027344001</v>
      </c>
      <c r="N362" s="3">
        <v>1.0983771794700799E-5</v>
      </c>
      <c r="O362" s="3">
        <v>2.1242166382893501E-2</v>
      </c>
      <c r="P362" s="3">
        <v>6.5716393640811693E-2</v>
      </c>
      <c r="Q362" s="3">
        <v>0.97838483033768198</v>
      </c>
      <c r="R362" s="3">
        <v>3.2268752583332498E-2</v>
      </c>
      <c r="S362" s="2">
        <v>453.22121678964299</v>
      </c>
    </row>
    <row r="363" spans="2:19" x14ac:dyDescent="0.25">
      <c r="B363" s="2">
        <v>5</v>
      </c>
      <c r="C363" s="2">
        <v>337.15</v>
      </c>
      <c r="D363" s="2">
        <f t="shared" si="5"/>
        <v>64</v>
      </c>
      <c r="E363" s="2">
        <v>31.082541015068099</v>
      </c>
      <c r="F363" s="2">
        <v>2619.8615618784202</v>
      </c>
      <c r="G363" s="2">
        <v>2464.4488568030802</v>
      </c>
      <c r="H363" s="2">
        <v>8.5778415372940593</v>
      </c>
      <c r="I363" s="2">
        <v>2</v>
      </c>
      <c r="J363" s="2">
        <v>1.8921251692621399</v>
      </c>
      <c r="K363" s="2">
        <v>1.42560190761442</v>
      </c>
      <c r="L363" s="3">
        <v>2.9661372728367399E-3</v>
      </c>
      <c r="M363" s="3">
        <v>0.20024663604069501</v>
      </c>
      <c r="N363" s="3">
        <v>1.10191585988457E-5</v>
      </c>
      <c r="O363" s="3">
        <v>2.1321189423490199E-2</v>
      </c>
      <c r="P363" s="3">
        <v>6.5541406797189103E-2</v>
      </c>
      <c r="Q363" s="3">
        <v>0.97788293677447002</v>
      </c>
      <c r="R363" s="3">
        <v>3.2172401848202199E-2</v>
      </c>
      <c r="S363" s="2">
        <v>453.88912661891499</v>
      </c>
    </row>
    <row r="364" spans="2:19" x14ac:dyDescent="0.25">
      <c r="B364" s="2">
        <v>5</v>
      </c>
      <c r="C364" s="2">
        <v>338.15</v>
      </c>
      <c r="D364" s="2">
        <f t="shared" si="5"/>
        <v>65</v>
      </c>
      <c r="E364" s="2">
        <v>31.175339940750899</v>
      </c>
      <c r="F364" s="2">
        <v>2621.7536778308499</v>
      </c>
      <c r="G364" s="2">
        <v>2465.8769781270898</v>
      </c>
      <c r="H364" s="2">
        <v>8.5834453203220704</v>
      </c>
      <c r="I364" s="2">
        <v>2</v>
      </c>
      <c r="J364" s="2">
        <v>1.8921091916094901</v>
      </c>
      <c r="K364" s="2">
        <v>1.42568413931018</v>
      </c>
      <c r="L364" s="3">
        <v>2.9573637530426202E-3</v>
      </c>
      <c r="M364" s="3">
        <v>0.20024268449518001</v>
      </c>
      <c r="N364" s="3">
        <v>1.1054611161031E-5</v>
      </c>
      <c r="O364" s="3">
        <v>2.1400346103133301E-2</v>
      </c>
      <c r="P364" s="3">
        <v>6.5365907058783299E-2</v>
      </c>
      <c r="Q364" s="3">
        <v>0.97739220135291605</v>
      </c>
      <c r="R364" s="3">
        <v>3.2076634991005999E-2</v>
      </c>
      <c r="S364" s="2">
        <v>454.55566843156703</v>
      </c>
    </row>
    <row r="365" spans="2:19" x14ac:dyDescent="0.25">
      <c r="B365" s="2">
        <v>5</v>
      </c>
      <c r="C365" s="2">
        <v>339.15</v>
      </c>
      <c r="D365" s="2">
        <f t="shared" si="5"/>
        <v>66</v>
      </c>
      <c r="E365" s="2">
        <v>31.268129219709301</v>
      </c>
      <c r="F365" s="2">
        <v>2623.64578503555</v>
      </c>
      <c r="G365" s="2">
        <v>2467.3051389369998</v>
      </c>
      <c r="H365" s="2">
        <v>8.5890325300665804</v>
      </c>
      <c r="I365" s="2">
        <v>2</v>
      </c>
      <c r="J365" s="2">
        <v>1.8921075389102799</v>
      </c>
      <c r="K365" s="2">
        <v>1.42577801679621</v>
      </c>
      <c r="L365" s="3">
        <v>2.9486420205134E-3</v>
      </c>
      <c r="M365" s="3">
        <v>0.20023882244931199</v>
      </c>
      <c r="N365" s="3">
        <v>1.10901287620001E-5</v>
      </c>
      <c r="O365" s="3">
        <v>2.1479636071697599E-2</v>
      </c>
      <c r="P365" s="3">
        <v>6.5189895862333702E-2</v>
      </c>
      <c r="Q365" s="3">
        <v>0.9769120932973</v>
      </c>
      <c r="R365" s="3">
        <v>3.1981446442586103E-2</v>
      </c>
      <c r="S365" s="2">
        <v>455.22086436061102</v>
      </c>
    </row>
    <row r="366" spans="2:19" x14ac:dyDescent="0.25">
      <c r="B366" s="2">
        <v>5</v>
      </c>
      <c r="C366" s="2">
        <v>340.15</v>
      </c>
      <c r="D366" s="2">
        <f t="shared" si="5"/>
        <v>67</v>
      </c>
      <c r="E366" s="2">
        <v>31.360909112293299</v>
      </c>
      <c r="F366" s="2">
        <v>2625.5378974281598</v>
      </c>
      <c r="G366" s="2">
        <v>2468.7333518666901</v>
      </c>
      <c r="H366" s="2">
        <v>8.5946033051482207</v>
      </c>
      <c r="I366" s="2">
        <v>2</v>
      </c>
      <c r="J366" s="2">
        <v>1.8921194474591401</v>
      </c>
      <c r="K366" s="2">
        <v>1.42588289895931</v>
      </c>
      <c r="L366" s="3">
        <v>2.9399716163685001E-3</v>
      </c>
      <c r="M366" s="3">
        <v>0.200235046919441</v>
      </c>
      <c r="N366" s="3">
        <v>1.1125710693104099E-5</v>
      </c>
      <c r="O366" s="3">
        <v>2.1559058992035401E-2</v>
      </c>
      <c r="P366" s="3">
        <v>6.5013374650493394E-2</v>
      </c>
      <c r="Q366" s="3">
        <v>0.97644213400052904</v>
      </c>
      <c r="R366" s="3">
        <v>3.1886830717161897E-2</v>
      </c>
      <c r="S366" s="2">
        <v>455.88473440454197</v>
      </c>
    </row>
    <row r="367" spans="2:19" x14ac:dyDescent="0.25">
      <c r="B367" s="2">
        <v>5</v>
      </c>
      <c r="C367" s="2">
        <v>341.15</v>
      </c>
      <c r="D367" s="2">
        <f t="shared" si="5"/>
        <v>68</v>
      </c>
      <c r="E367" s="2">
        <v>31.453679867158801</v>
      </c>
      <c r="F367" s="2">
        <v>2627.4300282232998</v>
      </c>
      <c r="G367" s="2">
        <v>2470.1616288874998</v>
      </c>
      <c r="H367" s="2">
        <v>8.6001577808501608</v>
      </c>
      <c r="I367" s="2">
        <v>2</v>
      </c>
      <c r="J367" s="2">
        <v>1.89214423688924</v>
      </c>
      <c r="K367" s="2">
        <v>1.42599821727542</v>
      </c>
      <c r="L367" s="3">
        <v>2.9313520872874901E-3</v>
      </c>
      <c r="M367" s="3">
        <v>0.20023135510354301</v>
      </c>
      <c r="N367" s="3">
        <v>1.1161356256069499E-5</v>
      </c>
      <c r="O367" s="3">
        <v>2.1638614539362801E-2</v>
      </c>
      <c r="P367" s="3">
        <v>6.4836344871876603E-2</v>
      </c>
      <c r="Q367" s="3">
        <v>0.97598189003146396</v>
      </c>
      <c r="R367" s="3">
        <v>3.1792782409669998E-2</v>
      </c>
      <c r="S367" s="2">
        <v>456.547296719955</v>
      </c>
    </row>
    <row r="368" spans="2:19" x14ac:dyDescent="0.25">
      <c r="B368" s="2">
        <v>5</v>
      </c>
      <c r="C368" s="2">
        <v>342.15</v>
      </c>
      <c r="D368" s="2">
        <f t="shared" si="5"/>
        <v>69</v>
      </c>
      <c r="E368" s="2">
        <v>31.546441722278701</v>
      </c>
      <c r="F368" s="2">
        <v>2629.32218999208</v>
      </c>
      <c r="G368" s="2">
        <v>2471.58998138069</v>
      </c>
      <c r="H368" s="2">
        <v>8.6056960893840895</v>
      </c>
      <c r="I368" s="2">
        <v>2</v>
      </c>
      <c r="J368" s="2">
        <v>1.8921812988176301</v>
      </c>
      <c r="K368" s="2">
        <v>1.4261234658108799</v>
      </c>
      <c r="L368" s="3">
        <v>2.9227829854065299E-3</v>
      </c>
      <c r="M368" s="3">
        <v>0.200227744361969</v>
      </c>
      <c r="N368" s="3">
        <v>1.1197064762773299E-5</v>
      </c>
      <c r="O368" s="3">
        <v>2.1718302400677E-2</v>
      </c>
      <c r="P368" s="3">
        <v>6.46588079811065E-2</v>
      </c>
      <c r="Q368" s="3">
        <v>0.97553096714912502</v>
      </c>
      <c r="R368" s="3">
        <v>3.16992961933256E-2</v>
      </c>
      <c r="S368" s="2">
        <v>457.208567872419</v>
      </c>
    </row>
    <row r="369" spans="2:19" x14ac:dyDescent="0.25">
      <c r="B369" s="2">
        <v>5</v>
      </c>
      <c r="C369" s="2">
        <v>343.15</v>
      </c>
      <c r="D369" s="2">
        <f t="shared" si="5"/>
        <v>70</v>
      </c>
      <c r="E369" s="2">
        <v>31.639194905826699</v>
      </c>
      <c r="F369" s="2">
        <v>2631.2143947291302</v>
      </c>
      <c r="G369" s="2">
        <v>2473.01842019999</v>
      </c>
      <c r="H369" s="2">
        <v>8.6112183601215992</v>
      </c>
      <c r="I369" s="2">
        <v>2</v>
      </c>
      <c r="J369" s="2">
        <v>1.8922300871209199</v>
      </c>
      <c r="K369" s="2">
        <v>1.42625819266221</v>
      </c>
      <c r="L369" s="3">
        <v>2.9142638682197802E-3</v>
      </c>
      <c r="M369" s="3">
        <v>0.20022421220078601</v>
      </c>
      <c r="N369" s="3">
        <v>1.12328355350233E-5</v>
      </c>
      <c r="O369" s="3">
        <v>2.1798122274201501E-2</v>
      </c>
      <c r="P369" s="3">
        <v>6.4480765438863802E-2</v>
      </c>
      <c r="Q369" s="3">
        <v>0.97508900517582797</v>
      </c>
      <c r="R369" s="3">
        <v>3.1606366817375497E-2</v>
      </c>
      <c r="S369" s="2">
        <v>457.86856305162502</v>
      </c>
    </row>
    <row r="370" spans="2:19" x14ac:dyDescent="0.25">
      <c r="B370" s="2">
        <v>5</v>
      </c>
      <c r="C370" s="2">
        <v>344.15</v>
      </c>
      <c r="D370" s="2">
        <f t="shared" si="5"/>
        <v>71</v>
      </c>
      <c r="E370" s="2">
        <v>31.731939636952099</v>
      </c>
      <c r="F370" s="2">
        <v>2633.10665391053</v>
      </c>
      <c r="G370" s="2">
        <v>2474.4469557257698</v>
      </c>
      <c r="H370" s="2">
        <v>8.6167247197960197</v>
      </c>
      <c r="I370" s="2">
        <v>2</v>
      </c>
      <c r="J370" s="2">
        <v>1.89229010960281</v>
      </c>
      <c r="K370" s="2">
        <v>1.4264019926239699</v>
      </c>
      <c r="L370" s="3">
        <v>2.9057942984851799E-3</v>
      </c>
      <c r="M370" s="3">
        <v>0.200220756257349</v>
      </c>
      <c r="N370" s="3">
        <v>1.12686679043451E-5</v>
      </c>
      <c r="O370" s="3">
        <v>2.1878073868858199E-2</v>
      </c>
      <c r="P370" s="3">
        <v>6.4302218711935893E-2</v>
      </c>
      <c r="Q370" s="3">
        <v>0.974655673603121</v>
      </c>
      <c r="R370" s="3">
        <v>3.1513989105018E-2</v>
      </c>
      <c r="S370" s="2">
        <v>458.52729625597601</v>
      </c>
    </row>
    <row r="371" spans="2:19" x14ac:dyDescent="0.25">
      <c r="B371" s="2">
        <v>5</v>
      </c>
      <c r="C371" s="2">
        <v>345.15</v>
      </c>
      <c r="D371" s="2">
        <f t="shared" si="5"/>
        <v>72</v>
      </c>
      <c r="E371" s="2">
        <v>31.824676126461501</v>
      </c>
      <c r="F371" s="2">
        <v>2634.9989785441398</v>
      </c>
      <c r="G371" s="2">
        <v>2475.87559791183</v>
      </c>
      <c r="H371" s="2">
        <v>8.6222152926788098</v>
      </c>
      <c r="I371" s="2">
        <v>2</v>
      </c>
      <c r="J371" s="2">
        <v>1.8923609208501899</v>
      </c>
      <c r="K371" s="2">
        <v>1.4265545009054501</v>
      </c>
      <c r="L371" s="3">
        <v>2.8973738441341402E-3</v>
      </c>
      <c r="M371" s="3">
        <v>0.200217374287771</v>
      </c>
      <c r="N371" s="3">
        <v>1.13045612117744E-5</v>
      </c>
      <c r="O371" s="3">
        <v>2.1958156903765999E-2</v>
      </c>
      <c r="P371" s="3">
        <v>6.4123169273266903E-2</v>
      </c>
      <c r="Q371" s="3">
        <v>0.97423066782311896</v>
      </c>
      <c r="R371" s="3">
        <v>3.1422157951468299E-2</v>
      </c>
      <c r="S371" s="2">
        <v>459.18478045099999</v>
      </c>
    </row>
    <row r="372" spans="2:19" x14ac:dyDescent="0.25">
      <c r="B372" s="2">
        <v>5</v>
      </c>
      <c r="C372" s="2">
        <v>346.15</v>
      </c>
      <c r="D372" s="2">
        <f t="shared" si="5"/>
        <v>73</v>
      </c>
      <c r="E372" s="2">
        <v>31.917404577419401</v>
      </c>
      <c r="F372" s="2">
        <v>2636.8913792131698</v>
      </c>
      <c r="G372" s="2">
        <v>2477.3043563260799</v>
      </c>
      <c r="H372" s="2">
        <v>8.6276902007343992</v>
      </c>
      <c r="I372" s="2">
        <v>2</v>
      </c>
      <c r="J372" s="2">
        <v>1.89244211610471</v>
      </c>
      <c r="K372" s="2">
        <v>1.42671538774339</v>
      </c>
      <c r="L372" s="3">
        <v>2.8890020781847398E-3</v>
      </c>
      <c r="M372" s="3">
        <v>0.200214064156015</v>
      </c>
      <c r="N372" s="3">
        <v>1.1340514807655999E-5</v>
      </c>
      <c r="O372" s="3">
        <v>2.2038371107761599E-2</v>
      </c>
      <c r="P372" s="3">
        <v>6.3943618602007299E-2</v>
      </c>
      <c r="Q372" s="3">
        <v>0.97381370589403604</v>
      </c>
      <c r="R372" s="3">
        <v>3.1330868322152601E-2</v>
      </c>
      <c r="S372" s="2">
        <v>459.84102770535799</v>
      </c>
    </row>
    <row r="373" spans="2:19" x14ac:dyDescent="0.25">
      <c r="B373" s="2">
        <v>5</v>
      </c>
      <c r="C373" s="2">
        <v>347.15</v>
      </c>
      <c r="D373" s="2">
        <f t="shared" si="5"/>
        <v>74</v>
      </c>
      <c r="E373" s="2">
        <v>32.010125185679698</v>
      </c>
      <c r="F373" s="2">
        <v>2638.78386611422</v>
      </c>
      <c r="G373" s="2">
        <v>2478.7332401858198</v>
      </c>
      <c r="H373" s="2">
        <v>8.6331495637562607</v>
      </c>
      <c r="I373" s="2">
        <v>2</v>
      </c>
      <c r="J373" s="2">
        <v>1.8925333260021699</v>
      </c>
      <c r="K373" s="2">
        <v>1.4268843537804801</v>
      </c>
      <c r="L373" s="3">
        <v>2.88067857865807E-3</v>
      </c>
      <c r="M373" s="3">
        <v>0.20021082382439201</v>
      </c>
      <c r="N373" s="3">
        <v>1.1376528051446999E-5</v>
      </c>
      <c r="O373" s="3">
        <v>2.2118716218946299E-2</v>
      </c>
      <c r="P373" s="3">
        <v>6.37635681835656E-2</v>
      </c>
      <c r="Q373" s="3">
        <v>0.97340452576174497</v>
      </c>
      <c r="R373" s="3">
        <v>3.1240115251013299E-2</v>
      </c>
      <c r="S373" s="2">
        <v>460.49604930766901</v>
      </c>
    </row>
    <row r="374" spans="2:19" x14ac:dyDescent="0.25">
      <c r="B374" s="2">
        <v>5</v>
      </c>
      <c r="C374" s="2">
        <v>348.15</v>
      </c>
      <c r="D374" s="2">
        <f t="shared" si="5"/>
        <v>75</v>
      </c>
      <c r="E374" s="2">
        <v>32.1028381403571</v>
      </c>
      <c r="F374" s="2">
        <v>2640.6764490902601</v>
      </c>
      <c r="G374" s="2">
        <v>2480.16225838848</v>
      </c>
      <c r="H374" s="2">
        <v>8.6385934994870297</v>
      </c>
      <c r="I374" s="2">
        <v>2</v>
      </c>
      <c r="J374" s="2">
        <v>1.8926342120539199</v>
      </c>
      <c r="K374" s="2">
        <v>1.42706112609847</v>
      </c>
      <c r="L374" s="3">
        <v>2.87240292849743E-3</v>
      </c>
      <c r="M374" s="3">
        <v>0.20020765134524199</v>
      </c>
      <c r="N374" s="3">
        <v>1.14126003115264E-5</v>
      </c>
      <c r="O374" s="3">
        <v>2.2199191984251899E-2</v>
      </c>
      <c r="P374" s="3">
        <v>6.3583019509659194E-2</v>
      </c>
      <c r="Q374" s="3">
        <v>0.97300288287137404</v>
      </c>
      <c r="R374" s="3">
        <v>3.1149893838915099E-2</v>
      </c>
      <c r="S374" s="2">
        <v>461.14985586689102</v>
      </c>
    </row>
    <row r="375" spans="2:19" x14ac:dyDescent="0.25">
      <c r="B375" s="2">
        <v>5</v>
      </c>
      <c r="C375" s="2">
        <v>349.15</v>
      </c>
      <c r="D375" s="2">
        <f t="shared" si="5"/>
        <v>76</v>
      </c>
      <c r="E375" s="2">
        <v>32.195543624246703</v>
      </c>
      <c r="F375" s="2">
        <v>2642.5691376596201</v>
      </c>
      <c r="G375" s="2">
        <v>2481.5914195383798</v>
      </c>
      <c r="H375" s="2">
        <v>8.6440221237249002</v>
      </c>
      <c r="I375" s="2">
        <v>2</v>
      </c>
      <c r="J375" s="2">
        <v>1.89274446276282</v>
      </c>
      <c r="K375" s="2">
        <v>1.4272454548112701</v>
      </c>
      <c r="L375" s="3">
        <v>2.8641747154900901E-3</v>
      </c>
      <c r="M375" s="3">
        <v>0.200204544853649</v>
      </c>
      <c r="N375" s="3">
        <v>1.14487309650092E-5</v>
      </c>
      <c r="O375" s="3">
        <v>2.22797981590293E-2</v>
      </c>
      <c r="P375" s="3">
        <v>6.3401974078366799E-2</v>
      </c>
      <c r="Q375" s="3">
        <v>0.97260854811202302</v>
      </c>
      <c r="R375" s="3">
        <v>3.10601992521378E-2</v>
      </c>
      <c r="S375" s="2">
        <v>461.80245739861698</v>
      </c>
    </row>
    <row r="376" spans="2:19" x14ac:dyDescent="0.25">
      <c r="B376" s="2">
        <v>5</v>
      </c>
      <c r="C376" s="2">
        <v>350.15</v>
      </c>
      <c r="D376" s="2">
        <f t="shared" si="5"/>
        <v>77</v>
      </c>
      <c r="E376" s="2">
        <v>32.288241814199601</v>
      </c>
      <c r="F376" s="2">
        <v>2644.4619410411601</v>
      </c>
      <c r="G376" s="2">
        <v>2483.0207319701599</v>
      </c>
      <c r="H376" s="2">
        <v>8.6494355504181897</v>
      </c>
      <c r="I376" s="2">
        <v>2</v>
      </c>
      <c r="J376" s="2">
        <v>1.8928637902821599</v>
      </c>
      <c r="K376" s="2">
        <v>1.42743711013698</v>
      </c>
      <c r="L376" s="3">
        <v>2.85599353219146E-3</v>
      </c>
      <c r="M376" s="3">
        <v>0.200201502561036</v>
      </c>
      <c r="N376" s="3">
        <v>1.1484919397565599E-5</v>
      </c>
      <c r="O376" s="3">
        <v>2.2360534506654602E-2</v>
      </c>
      <c r="P376" s="3">
        <v>6.3220433394181194E-2</v>
      </c>
      <c r="Q376" s="3">
        <v>0.97222130604666401</v>
      </c>
      <c r="R376" s="3">
        <v>3.09710267209477E-2</v>
      </c>
      <c r="S376" s="2">
        <v>462.45386339929502</v>
      </c>
    </row>
    <row r="377" spans="2:19" x14ac:dyDescent="0.25">
      <c r="B377" s="2">
        <v>5</v>
      </c>
      <c r="C377" s="2">
        <v>351.15</v>
      </c>
      <c r="D377" s="2">
        <f t="shared" si="5"/>
        <v>78</v>
      </c>
      <c r="E377" s="2">
        <v>32.380932881458399</v>
      </c>
      <c r="F377" s="2">
        <v>2646.3548681765601</v>
      </c>
      <c r="G377" s="2">
        <v>2484.45020376926</v>
      </c>
      <c r="H377" s="2">
        <v>8.6548338917496501</v>
      </c>
      <c r="I377" s="2">
        <v>2</v>
      </c>
      <c r="J377" s="2">
        <v>1.89299192753943</v>
      </c>
      <c r="K377" s="2">
        <v>1.42763587987992</v>
      </c>
      <c r="L377" s="3">
        <v>2.8478589758513802E-3</v>
      </c>
      <c r="M377" s="3">
        <v>0.200198522749513</v>
      </c>
      <c r="N377" s="3">
        <v>1.15211650032455E-5</v>
      </c>
      <c r="O377" s="3">
        <v>2.2441400798157301E-2</v>
      </c>
      <c r="P377" s="3">
        <v>6.3038398968062404E-2</v>
      </c>
      <c r="Q377" s="3">
        <v>0.97184095338578003</v>
      </c>
      <c r="R377" s="3">
        <v>3.0882371538239601E-2</v>
      </c>
      <c r="S377" s="2">
        <v>463.10408291010202</v>
      </c>
    </row>
    <row r="378" spans="2:19" x14ac:dyDescent="0.25">
      <c r="B378" s="2">
        <v>5</v>
      </c>
      <c r="C378" s="2">
        <v>352.15</v>
      </c>
      <c r="D378" s="2">
        <f t="shared" si="5"/>
        <v>79</v>
      </c>
      <c r="E378" s="2">
        <v>32.47361699196</v>
      </c>
      <c r="F378" s="2">
        <v>2648.24792774972</v>
      </c>
      <c r="G378" s="2">
        <v>2485.8798427899201</v>
      </c>
      <c r="H378" s="2">
        <v>8.6602172582120591</v>
      </c>
      <c r="I378" s="2">
        <v>2</v>
      </c>
      <c r="J378" s="2">
        <v>1.8931286257579201</v>
      </c>
      <c r="K378" s="2">
        <v>1.42784156726366</v>
      </c>
      <c r="L378" s="3">
        <v>2.8397706483424701E-3</v>
      </c>
      <c r="M378" s="3">
        <v>0.200195603766887</v>
      </c>
      <c r="N378" s="3">
        <v>1.1557467184307101E-5</v>
      </c>
      <c r="O378" s="3">
        <v>2.2522396811862001E-2</v>
      </c>
      <c r="P378" s="3">
        <v>6.2855872317491707E-2</v>
      </c>
      <c r="Q378" s="3">
        <v>0.971467297669941</v>
      </c>
      <c r="R378" s="3">
        <v>3.07942290582408E-2</v>
      </c>
      <c r="S378" s="2">
        <v>463.753124571939</v>
      </c>
    </row>
    <row r="379" spans="2:19" x14ac:dyDescent="0.25">
      <c r="B379" s="2">
        <v>5</v>
      </c>
      <c r="C379" s="2">
        <v>353.15</v>
      </c>
      <c r="D379" s="2">
        <f t="shared" si="5"/>
        <v>80</v>
      </c>
      <c r="E379" s="2">
        <v>32.5662943066095</v>
      </c>
      <c r="F379" s="2">
        <v>2650.1411282040299</v>
      </c>
      <c r="G379" s="2">
        <v>2487.3096566709801</v>
      </c>
      <c r="H379" s="2">
        <v>8.6655857586761194</v>
      </c>
      <c r="I379" s="2">
        <v>2</v>
      </c>
      <c r="J379" s="2">
        <v>1.89327365231949</v>
      </c>
      <c r="K379" s="2">
        <v>1.4280539890647099</v>
      </c>
      <c r="L379" s="3">
        <v>2.8317281560902999E-3</v>
      </c>
      <c r="M379" s="3">
        <v>0.20019274402222401</v>
      </c>
      <c r="N379" s="3">
        <v>1.15938253510502E-5</v>
      </c>
      <c r="O379" s="3">
        <v>2.26035223330508E-2</v>
      </c>
      <c r="P379" s="3">
        <v>6.2672854966526401E-2</v>
      </c>
      <c r="Q379" s="3">
        <v>0.97110015613104195</v>
      </c>
      <c r="R379" s="3">
        <v>3.0706594695271899E-2</v>
      </c>
      <c r="S379" s="2">
        <v>464.40099667280498</v>
      </c>
    </row>
    <row r="380" spans="2:19" x14ac:dyDescent="0.25">
      <c r="B380" s="2">
        <v>5</v>
      </c>
      <c r="C380" s="2">
        <v>354.15</v>
      </c>
      <c r="D380" s="2">
        <f t="shared" si="5"/>
        <v>81</v>
      </c>
      <c r="E380" s="2">
        <v>32.658964981527198</v>
      </c>
      <c r="F380" s="2">
        <v>2652.0344777575601</v>
      </c>
      <c r="G380" s="2">
        <v>2488.7396528499198</v>
      </c>
      <c r="H380" s="2">
        <v>8.6709395004518601</v>
      </c>
      <c r="I380" s="2">
        <v>2</v>
      </c>
      <c r="J380" s="2">
        <v>1.8934267889193399</v>
      </c>
      <c r="K380" s="2">
        <v>1.4282729740038</v>
      </c>
      <c r="L380" s="3">
        <v>2.8237311100052999E-3</v>
      </c>
      <c r="M380" s="3">
        <v>0.20018994198191201</v>
      </c>
      <c r="N380" s="3">
        <v>1.16302389216539E-5</v>
      </c>
      <c r="O380" s="3">
        <v>2.2684777153639101E-2</v>
      </c>
      <c r="P380" s="3">
        <v>6.2489348445855103E-2</v>
      </c>
      <c r="Q380" s="3">
        <v>0.97073935470683503</v>
      </c>
      <c r="R380" s="3">
        <v>3.0619463922559199E-2</v>
      </c>
      <c r="S380" s="2">
        <v>465.04770718863898</v>
      </c>
    </row>
    <row r="381" spans="2:19" x14ac:dyDescent="0.25">
      <c r="B381" s="2">
        <v>5</v>
      </c>
      <c r="C381" s="2">
        <v>355.15</v>
      </c>
      <c r="D381" s="2">
        <f t="shared" si="5"/>
        <v>82</v>
      </c>
      <c r="E381" s="2">
        <v>32.751629168274903</v>
      </c>
      <c r="F381" s="2">
        <v>2653.9279844165599</v>
      </c>
      <c r="G381" s="2">
        <v>2490.1698385751802</v>
      </c>
      <c r="H381" s="2">
        <v>8.6762785893442906</v>
      </c>
      <c r="I381" s="2">
        <v>2</v>
      </c>
      <c r="J381" s="2">
        <v>1.8935878299715001</v>
      </c>
      <c r="K381" s="2">
        <v>1.42849836135802</v>
      </c>
      <c r="L381" s="3">
        <v>2.8157791254163301E-3</v>
      </c>
      <c r="M381" s="3">
        <v>0.20018719616612601</v>
      </c>
      <c r="N381" s="3">
        <v>1.16667073220189E-5</v>
      </c>
      <c r="O381" s="3">
        <v>2.2766161071867599E-2</v>
      </c>
      <c r="P381" s="3">
        <v>6.2305354292853797E-2</v>
      </c>
      <c r="Q381" s="3">
        <v>0.97038472718677704</v>
      </c>
      <c r="R381" s="3">
        <v>3.0532832271093699E-2</v>
      </c>
      <c r="S381" s="2">
        <v>465.69326381855598</v>
      </c>
    </row>
    <row r="382" spans="2:19" x14ac:dyDescent="0.25">
      <c r="B382" s="2">
        <v>5</v>
      </c>
      <c r="C382" s="2">
        <v>356.15</v>
      </c>
      <c r="D382" s="2">
        <f t="shared" si="5"/>
        <v>83</v>
      </c>
      <c r="E382" s="2">
        <v>32.844287014061798</v>
      </c>
      <c r="F382" s="2">
        <v>2655.82165598746</v>
      </c>
      <c r="G382" s="2">
        <v>2491.6002209171502</v>
      </c>
      <c r="H382" s="2">
        <v>8.6816031297041096</v>
      </c>
      <c r="I382" s="2">
        <v>2</v>
      </c>
      <c r="J382" s="2">
        <v>1.8937565812291901</v>
      </c>
      <c r="K382" s="2">
        <v>1.42872999976229</v>
      </c>
      <c r="L382" s="3">
        <v>2.8078718220056901E-3</v>
      </c>
      <c r="M382" s="3">
        <v>0.20018450514567401</v>
      </c>
      <c r="N382" s="3">
        <v>1.17032299856134E-5</v>
      </c>
      <c r="O382" s="3">
        <v>2.28476738920095E-2</v>
      </c>
      <c r="P382" s="3">
        <v>6.21208740516421E-2</v>
      </c>
      <c r="Q382" s="3">
        <v>0.97003611447051596</v>
      </c>
      <c r="R382" s="3">
        <v>3.0446695328532E-2</v>
      </c>
      <c r="S382" s="2">
        <v>466.33767401525699</v>
      </c>
    </row>
    <row r="383" spans="2:19" x14ac:dyDescent="0.25">
      <c r="B383" s="2">
        <v>5</v>
      </c>
      <c r="C383" s="2">
        <v>357.15</v>
      </c>
      <c r="D383" s="2">
        <f t="shared" si="5"/>
        <v>84</v>
      </c>
      <c r="E383" s="2">
        <v>32.936938661933702</v>
      </c>
      <c r="F383" s="2">
        <v>2657.7155000876201</v>
      </c>
      <c r="G383" s="2">
        <v>2493.0308067779501</v>
      </c>
      <c r="H383" s="2">
        <v>8.6869132244740594</v>
      </c>
      <c r="I383" s="2">
        <v>2</v>
      </c>
      <c r="J383" s="2">
        <v>1.8939328585897199</v>
      </c>
      <c r="K383" s="2">
        <v>1.4289677461733199</v>
      </c>
      <c r="L383" s="3">
        <v>2.8000088237456399E-3</v>
      </c>
      <c r="M383" s="3">
        <v>0.20018186753915199</v>
      </c>
      <c r="N383" s="3">
        <v>1.1739806353323199E-5</v>
      </c>
      <c r="O383" s="3">
        <v>2.2929315424089599E-2</v>
      </c>
      <c r="P383" s="3">
        <v>6.1935909273141E-2</v>
      </c>
      <c r="Q383" s="3">
        <v>0.96969336392310101</v>
      </c>
      <c r="R383" s="3">
        <v>3.0361048738137001E-2</v>
      </c>
      <c r="S383" s="2">
        <v>466.98094501130998</v>
      </c>
    </row>
    <row r="384" spans="2:19" x14ac:dyDescent="0.25">
      <c r="B384" s="2">
        <v>5</v>
      </c>
      <c r="C384" s="2">
        <v>358.15</v>
      </c>
      <c r="D384" s="2">
        <f t="shared" si="5"/>
        <v>85</v>
      </c>
      <c r="E384" s="2">
        <v>33.029584250947302</v>
      </c>
      <c r="F384" s="2">
        <v>2659.6095241549201</v>
      </c>
      <c r="G384" s="2">
        <v>2494.46160290018</v>
      </c>
      <c r="H384" s="2">
        <v>8.6922089752316101</v>
      </c>
      <c r="I384" s="2">
        <v>2</v>
      </c>
      <c r="J384" s="2">
        <v>1.89411648705776</v>
      </c>
      <c r="K384" s="2">
        <v>1.4292114649730701</v>
      </c>
      <c r="L384" s="3">
        <v>2.7921897588362899E-3</v>
      </c>
      <c r="M384" s="3">
        <v>0.20017928201037199</v>
      </c>
      <c r="N384" s="3">
        <v>1.1776435873305801E-5</v>
      </c>
      <c r="O384" s="3">
        <v>2.3011085483618202E-2</v>
      </c>
      <c r="P384" s="3">
        <v>6.1750461515131E-2</v>
      </c>
      <c r="Q384" s="3">
        <v>0.96935632881320599</v>
      </c>
      <c r="R384" s="3">
        <v>3.0275888197754602E-2</v>
      </c>
      <c r="S384" s="2">
        <v>467.623083841864</v>
      </c>
    </row>
    <row r="385" spans="2:19" x14ac:dyDescent="0.25">
      <c r="B385" s="2">
        <v>5</v>
      </c>
      <c r="C385" s="2">
        <v>359.15</v>
      </c>
      <c r="D385" s="2">
        <f t="shared" si="5"/>
        <v>86</v>
      </c>
      <c r="E385" s="2">
        <v>33.122223916330803</v>
      </c>
      <c r="F385" s="2">
        <v>2661.5037354564201</v>
      </c>
      <c r="G385" s="2">
        <v>2495.8926158747699</v>
      </c>
      <c r="H385" s="2">
        <v>8.6974904822282504</v>
      </c>
      <c r="I385" s="2">
        <v>2</v>
      </c>
      <c r="J385" s="2">
        <v>1.8943072998448101</v>
      </c>
      <c r="K385" s="2">
        <v>1.4294610271918899</v>
      </c>
      <c r="L385" s="3">
        <v>2.7844142596447101E-3</v>
      </c>
      <c r="M385" s="3">
        <v>0.20017674726603199</v>
      </c>
      <c r="N385" s="3">
        <v>1.18131180008479E-5</v>
      </c>
      <c r="O385" s="3">
        <v>2.3092983891337099E-2</v>
      </c>
      <c r="P385" s="3">
        <v>6.1564532342310498E-2</v>
      </c>
      <c r="Q385" s="3">
        <v>0.96902486782268804</v>
      </c>
      <c r="R385" s="3">
        <v>3.01912094588235E-2</v>
      </c>
      <c r="S385" s="2">
        <v>468.26409736431998</v>
      </c>
    </row>
    <row r="386" spans="2:19" x14ac:dyDescent="0.25">
      <c r="B386" s="2">
        <v>5</v>
      </c>
      <c r="C386" s="2">
        <v>360.15</v>
      </c>
      <c r="D386" s="2">
        <f t="shared" si="5"/>
        <v>87</v>
      </c>
      <c r="E386" s="2">
        <v>33.214857789633697</v>
      </c>
      <c r="F386" s="2">
        <v>2663.3981410961801</v>
      </c>
      <c r="G386" s="2">
        <v>2497.3238521480098</v>
      </c>
      <c r="H386" s="2">
        <v>8.7027578444259497</v>
      </c>
      <c r="I386" s="2">
        <v>2</v>
      </c>
      <c r="J386" s="2">
        <v>1.8945051375856099</v>
      </c>
      <c r="K386" s="2">
        <v>1.4297163098346299</v>
      </c>
      <c r="L386" s="3">
        <v>2.7766819626453502E-3</v>
      </c>
      <c r="M386" s="3">
        <v>0.20017426205359901</v>
      </c>
      <c r="N386" s="3">
        <v>1.1849852198227201E-5</v>
      </c>
      <c r="O386" s="3">
        <v>2.3175010472975401E-2</v>
      </c>
      <c r="P386" s="3">
        <v>6.1378123326355297E-2</v>
      </c>
      <c r="Q386" s="3">
        <v>0.96869884461758704</v>
      </c>
      <c r="R386" s="3">
        <v>3.0107008325415598E-2</v>
      </c>
      <c r="S386" s="2">
        <v>468.90399227536199</v>
      </c>
    </row>
    <row r="387" spans="2:19" x14ac:dyDescent="0.25">
      <c r="B387" s="2">
        <v>5</v>
      </c>
      <c r="C387" s="2">
        <v>361.15</v>
      </c>
      <c r="D387" s="2">
        <f t="shared" si="5"/>
        <v>88</v>
      </c>
      <c r="E387" s="2">
        <v>33.307485998864998</v>
      </c>
      <c r="F387" s="2">
        <v>2665.2927480223002</v>
      </c>
      <c r="G387" s="2">
        <v>2498.7553180279801</v>
      </c>
      <c r="H387" s="2">
        <v>8.7080111595311003</v>
      </c>
      <c r="I387" s="2">
        <v>2</v>
      </c>
      <c r="J387" s="2">
        <v>1.8947098476552899</v>
      </c>
      <c r="K387" s="2">
        <v>1.4299771952951501</v>
      </c>
      <c r="L387" s="3">
        <v>2.7689925083616198E-3</v>
      </c>
      <c r="M387" s="3">
        <v>0.20017182515936799</v>
      </c>
      <c r="N387" s="3">
        <v>1.1886637934577099E-5</v>
      </c>
      <c r="O387" s="3">
        <v>2.3257165059020399E-2</v>
      </c>
      <c r="P387" s="3">
        <v>6.1191236045979501E-2</v>
      </c>
      <c r="Q387" s="3">
        <v>0.96837812747177698</v>
      </c>
      <c r="R387" s="3">
        <v>3.0023280653306401E-2</v>
      </c>
      <c r="S387" s="2">
        <v>469.54277512573202</v>
      </c>
    </row>
    <row r="388" spans="2:19" x14ac:dyDescent="0.25">
      <c r="B388" s="2">
        <v>5</v>
      </c>
      <c r="C388" s="2">
        <v>362.15</v>
      </c>
      <c r="D388" s="2">
        <f t="shared" si="5"/>
        <v>89</v>
      </c>
      <c r="E388" s="2">
        <v>33.400108668623801</v>
      </c>
      <c r="F388" s="2">
        <v>2667.1875630333798</v>
      </c>
      <c r="G388" s="2">
        <v>2500.1870196902601</v>
      </c>
      <c r="H388" s="2">
        <v>8.7132505240261597</v>
      </c>
      <c r="I388" s="2">
        <v>2</v>
      </c>
      <c r="J388" s="2">
        <v>1.8949212835731299</v>
      </c>
      <c r="K388" s="2">
        <v>1.4302435708469301</v>
      </c>
      <c r="L388" s="3">
        <v>2.7613455413085701E-3</v>
      </c>
      <c r="M388" s="3">
        <v>0.200169435406684</v>
      </c>
      <c r="N388" s="3">
        <v>1.19234746857547E-5</v>
      </c>
      <c r="O388" s="3">
        <v>2.3339447484494898E-2</v>
      </c>
      <c r="P388" s="3">
        <v>6.1003872086995398E-2</v>
      </c>
      <c r="Q388" s="3">
        <v>0.96806258893626695</v>
      </c>
      <c r="R388" s="3">
        <v>2.9940022349071001E-2</v>
      </c>
      <c r="S388" s="2">
        <v>470.180452333061</v>
      </c>
    </row>
    <row r="389" spans="2:19" x14ac:dyDescent="0.25">
      <c r="B389" s="2">
        <v>5</v>
      </c>
      <c r="C389" s="2">
        <v>363.15</v>
      </c>
      <c r="D389" s="2">
        <f t="shared" si="5"/>
        <v>90</v>
      </c>
      <c r="E389" s="2">
        <v>33.492725920219897</v>
      </c>
      <c r="F389" s="2">
        <v>2669.0825927843898</v>
      </c>
      <c r="G389" s="2">
        <v>2501.6189631832899</v>
      </c>
      <c r="H389" s="2">
        <v>8.7184760331994102</v>
      </c>
      <c r="I389" s="2">
        <v>2</v>
      </c>
      <c r="J389" s="2">
        <v>1.8951393044810001</v>
      </c>
      <c r="K389" s="2">
        <v>1.4305153281991401</v>
      </c>
      <c r="L389" s="3">
        <v>2.7537407099366899E-3</v>
      </c>
      <c r="M389" s="3">
        <v>0.20016709165431201</v>
      </c>
      <c r="N389" s="3">
        <v>1.19603619342132E-5</v>
      </c>
      <c r="O389" s="3">
        <v>2.3421857588749002E-2</v>
      </c>
      <c r="P389" s="3">
        <v>6.0816033042376302E-2</v>
      </c>
      <c r="Q389" s="3">
        <v>0.96775210554752</v>
      </c>
      <c r="R389" s="3">
        <v>2.9857229369207199E-2</v>
      </c>
      <c r="S389" s="2">
        <v>470.81703019301699</v>
      </c>
    </row>
    <row r="390" spans="2:19" x14ac:dyDescent="0.25">
      <c r="B390" s="2">
        <v>5</v>
      </c>
      <c r="C390" s="2">
        <v>364.15</v>
      </c>
      <c r="D390" s="2">
        <f t="shared" si="5"/>
        <v>91</v>
      </c>
      <c r="E390" s="2">
        <v>33.585337871788802</v>
      </c>
      <c r="F390" s="2">
        <v>2670.97784379206</v>
      </c>
      <c r="G390" s="2">
        <v>2503.0511544331098</v>
      </c>
      <c r="H390" s="2">
        <v>8.7236877811728597</v>
      </c>
      <c r="I390" s="2">
        <v>2</v>
      </c>
      <c r="J390" s="2">
        <v>1.8953637746860901</v>
      </c>
      <c r="K390" s="2">
        <v>1.43079236310906</v>
      </c>
      <c r="L390" s="3">
        <v>2.7461776665768001E-3</v>
      </c>
      <c r="M390" s="3">
        <v>0.20016479279492</v>
      </c>
      <c r="N390" s="3">
        <v>1.1997299168876E-5</v>
      </c>
      <c r="O390" s="3">
        <v>2.35043952152564E-2</v>
      </c>
      <c r="P390" s="3">
        <v>6.0627720512318198E-2</v>
      </c>
      <c r="Q390" s="3">
        <v>0.96744655756977305</v>
      </c>
      <c r="R390" s="3">
        <v>2.9774897719280699E-2</v>
      </c>
      <c r="S390" s="2">
        <v>471.45251488902301</v>
      </c>
    </row>
    <row r="391" spans="2:19" x14ac:dyDescent="0.25">
      <c r="B391" s="2">
        <v>5</v>
      </c>
      <c r="C391" s="2">
        <v>365.15</v>
      </c>
      <c r="D391" s="2">
        <f t="shared" si="5"/>
        <v>92</v>
      </c>
      <c r="E391" s="2">
        <v>33.6779446383986</v>
      </c>
      <c r="F391" s="2">
        <v>2672.8733224398302</v>
      </c>
      <c r="G391" s="2">
        <v>2504.4835992478402</v>
      </c>
      <c r="H391" s="2">
        <v>8.7288858609286493</v>
      </c>
      <c r="I391" s="2">
        <v>2</v>
      </c>
      <c r="J391" s="2">
        <v>1.89559456325918</v>
      </c>
      <c r="K391" s="2">
        <v>1.4310745750431499</v>
      </c>
      <c r="L391" s="3">
        <v>2.7386560673858498E-3</v>
      </c>
      <c r="M391" s="3">
        <v>0.200162537753685</v>
      </c>
      <c r="N391" s="3">
        <v>1.20342858850153E-5</v>
      </c>
      <c r="O391" s="3">
        <v>2.3587060211425599E-2</v>
      </c>
      <c r="P391" s="3">
        <v>6.0438936104303703E-2</v>
      </c>
      <c r="Q391" s="3">
        <v>0.96714582876638</v>
      </c>
      <c r="R391" s="3">
        <v>2.96930234530948E-2</v>
      </c>
      <c r="S391" s="2">
        <v>472.08691250071701</v>
      </c>
    </row>
    <row r="392" spans="2:19" x14ac:dyDescent="0.25">
      <c r="B392" s="2">
        <v>5</v>
      </c>
      <c r="C392" s="2">
        <v>366.15</v>
      </c>
      <c r="D392" s="2">
        <f t="shared" si="5"/>
        <v>93</v>
      </c>
      <c r="E392" s="2">
        <v>33.770546332152001</v>
      </c>
      <c r="F392" s="2">
        <v>2674.7690349824802</v>
      </c>
      <c r="G392" s="2">
        <v>2505.9163033217201</v>
      </c>
      <c r="H392" s="2">
        <v>8.7340703643341193</v>
      </c>
      <c r="I392" s="2">
        <v>2</v>
      </c>
      <c r="J392" s="2">
        <v>1.8958315436808499</v>
      </c>
      <c r="K392" s="2">
        <v>1.43136186687991</v>
      </c>
      <c r="L392" s="3">
        <v>2.7311755722937898E-3</v>
      </c>
      <c r="M392" s="3">
        <v>0.20016032548698201</v>
      </c>
      <c r="N392" s="3">
        <v>1.2071321584132501E-5</v>
      </c>
      <c r="O392" s="3">
        <v>2.36698524284156E-2</v>
      </c>
      <c r="P392" s="3">
        <v>6.02496814331656E-2</v>
      </c>
      <c r="Q392" s="3">
        <v>0.96684980619653005</v>
      </c>
      <c r="R392" s="3">
        <v>2.96116026718799E-2</v>
      </c>
      <c r="S392" s="2">
        <v>472.72022901135</v>
      </c>
    </row>
    <row r="393" spans="2:19" x14ac:dyDescent="0.25">
      <c r="B393" s="2">
        <v>5</v>
      </c>
      <c r="C393" s="2">
        <v>367.15</v>
      </c>
      <c r="D393" s="2">
        <f t="shared" si="5"/>
        <v>94</v>
      </c>
      <c r="E393" s="2">
        <v>33.863143062282397</v>
      </c>
      <c r="F393" s="2">
        <v>2676.6649875502999</v>
      </c>
      <c r="G393" s="2">
        <v>2507.3492722388801</v>
      </c>
      <c r="H393" s="2">
        <v>8.73924138216546</v>
      </c>
      <c r="I393" s="2">
        <v>2</v>
      </c>
      <c r="J393" s="2">
        <v>1.8960745935290499</v>
      </c>
      <c r="K393" s="2">
        <v>1.4316541446489801</v>
      </c>
      <c r="L393" s="3">
        <v>2.7237358449513599E-3</v>
      </c>
      <c r="M393" s="3">
        <v>0.200158154981178</v>
      </c>
      <c r="N393" s="3">
        <v>1.2108405773843E-5</v>
      </c>
      <c r="O393" s="3">
        <v>2.3752771720961699E-2</v>
      </c>
      <c r="P393" s="3">
        <v>6.0059958121152203E-2</v>
      </c>
      <c r="Q393" s="3">
        <v>0.96655838003375305</v>
      </c>
      <c r="R393" s="3">
        <v>2.9530631523505001E-2</v>
      </c>
      <c r="S393" s="2">
        <v>473.35247031425598</v>
      </c>
    </row>
    <row r="394" spans="2:19" x14ac:dyDescent="0.25">
      <c r="B394" s="2">
        <v>5</v>
      </c>
      <c r="C394" s="2">
        <v>368.15</v>
      </c>
      <c r="D394" s="2">
        <f t="shared" si="5"/>
        <v>95</v>
      </c>
      <c r="E394" s="2">
        <v>33.955734935245196</v>
      </c>
      <c r="F394" s="2">
        <v>2678.5611861531002</v>
      </c>
      <c r="G394" s="2">
        <v>2508.7825114768798</v>
      </c>
      <c r="H394" s="2">
        <v>8.7443990041304307</v>
      </c>
      <c r="I394" s="2">
        <v>2</v>
      </c>
      <c r="J394" s="2">
        <v>1.89632359420254</v>
      </c>
      <c r="K394" s="2">
        <v>1.4319513173013501</v>
      </c>
      <c r="L394" s="3">
        <v>2.71633655267883E-3</v>
      </c>
      <c r="M394" s="3">
        <v>0.20015602525148801</v>
      </c>
      <c r="N394" s="3">
        <v>1.21455379677621E-5</v>
      </c>
      <c r="O394" s="3">
        <v>2.38358179472089E-2</v>
      </c>
      <c r="P394" s="3">
        <v>5.98697677979926E-2</v>
      </c>
      <c r="Q394" s="3">
        <v>0.96627144340340099</v>
      </c>
      <c r="R394" s="3">
        <v>2.9450106201707401E-2</v>
      </c>
      <c r="S394" s="2">
        <v>473.98364221852398</v>
      </c>
    </row>
    <row r="395" spans="2:19" x14ac:dyDescent="0.25">
      <c r="B395" s="2">
        <v>5</v>
      </c>
      <c r="C395" s="2">
        <v>369.15</v>
      </c>
      <c r="D395" s="2">
        <f t="shared" si="5"/>
        <v>96</v>
      </c>
      <c r="E395" s="2">
        <v>34.048322054804899</v>
      </c>
      <c r="F395" s="2">
        <v>2680.4576366839301</v>
      </c>
      <c r="G395" s="2">
        <v>2510.2160264099002</v>
      </c>
      <c r="H395" s="2">
        <v>8.7495433188899305</v>
      </c>
      <c r="I395" s="2">
        <v>2</v>
      </c>
      <c r="J395" s="2">
        <v>1.8965784306753399</v>
      </c>
      <c r="K395" s="2">
        <v>1.4322532965066499</v>
      </c>
      <c r="L395" s="3">
        <v>2.7089773664155398E-3</v>
      </c>
      <c r="M395" s="3">
        <v>0.200153935340913</v>
      </c>
      <c r="N395" s="3">
        <v>1.2182717685395399E-5</v>
      </c>
      <c r="O395" s="3">
        <v>2.39189909685531E-2</v>
      </c>
      <c r="P395" s="3">
        <v>5.9679112100963903E-2</v>
      </c>
      <c r="Q395" s="3">
        <v>0.96598889223651996</v>
      </c>
      <c r="R395" s="3">
        <v>2.9370022945341499E-2</v>
      </c>
      <c r="S395" s="2">
        <v>474.61375045397801</v>
      </c>
    </row>
    <row r="396" spans="2:19" x14ac:dyDescent="0.25">
      <c r="B396" s="2">
        <v>5</v>
      </c>
      <c r="C396" s="2">
        <v>370.15</v>
      </c>
      <c r="D396" s="2">
        <f t="shared" ref="D396:D459" si="6">C396-273.15</f>
        <v>97</v>
      </c>
      <c r="E396" s="2">
        <v>34.140904522117701</v>
      </c>
      <c r="F396" s="2">
        <v>2682.3543449224599</v>
      </c>
      <c r="G396" s="2">
        <v>2511.6498223118701</v>
      </c>
      <c r="H396" s="2">
        <v>8.75467441407873</v>
      </c>
      <c r="I396" s="2">
        <v>2</v>
      </c>
      <c r="J396" s="2">
        <v>1.8968389912780299</v>
      </c>
      <c r="K396" s="2">
        <v>1.4325599964736999</v>
      </c>
      <c r="L396" s="3">
        <v>2.70165796067046E-3</v>
      </c>
      <c r="M396" s="3">
        <v>0.20015188431922901</v>
      </c>
      <c r="N396" s="3">
        <v>1.22199444520303E-5</v>
      </c>
      <c r="O396" s="3">
        <v>2.40022906494891E-2</v>
      </c>
      <c r="P396" s="3">
        <v>5.94879926749581E-2</v>
      </c>
      <c r="Q396" s="3">
        <v>0.96571062513803196</v>
      </c>
      <c r="R396" s="3">
        <v>2.9290378037645799E-2</v>
      </c>
      <c r="S396" s="2">
        <v>475.24280067556901</v>
      </c>
    </row>
    <row r="397" spans="2:19" x14ac:dyDescent="0.25">
      <c r="B397" s="2">
        <v>5</v>
      </c>
      <c r="C397" s="2">
        <v>371.15</v>
      </c>
      <c r="D397" s="2">
        <f t="shared" si="6"/>
        <v>98</v>
      </c>
      <c r="E397" s="2">
        <v>34.233482435810501</v>
      </c>
      <c r="F397" s="2">
        <v>2684.2513165383298</v>
      </c>
      <c r="G397" s="2">
        <v>2513.08390435927</v>
      </c>
      <c r="H397" s="2">
        <v>8.7597923763253007</v>
      </c>
      <c r="I397" s="2">
        <v>2</v>
      </c>
      <c r="J397" s="2">
        <v>1.8971051675024899</v>
      </c>
      <c r="K397" s="2">
        <v>1.4328713337913099</v>
      </c>
      <c r="L397" s="3">
        <v>2.69437801347348E-3</v>
      </c>
      <c r="M397" s="3">
        <v>0.200149871282046</v>
      </c>
      <c r="N397" s="3">
        <v>1.2257217798631601E-5</v>
      </c>
      <c r="O397" s="3">
        <v>2.4085716857465699E-2</v>
      </c>
      <c r="P397" s="3">
        <v>5.9296411172550502E-2</v>
      </c>
      <c r="Q397" s="3">
        <v>0.96543654326734296</v>
      </c>
      <c r="R397" s="3">
        <v>2.9211167805526302E-2</v>
      </c>
      <c r="S397" s="2">
        <v>475.87079846724498</v>
      </c>
    </row>
    <row r="398" spans="2:19" x14ac:dyDescent="0.25">
      <c r="B398" s="2">
        <v>5</v>
      </c>
      <c r="C398" s="2">
        <v>372.15</v>
      </c>
      <c r="D398" s="2">
        <f t="shared" si="6"/>
        <v>99</v>
      </c>
      <c r="E398" s="2">
        <v>34.3260558920569</v>
      </c>
      <c r="F398" s="2">
        <v>2686.14855709414</v>
      </c>
      <c r="G398" s="2">
        <v>2514.5182776338502</v>
      </c>
      <c r="H398" s="2">
        <v>8.7648972912709304</v>
      </c>
      <c r="I398" s="2">
        <v>2</v>
      </c>
      <c r="J398" s="2">
        <v>1.8973768538267599</v>
      </c>
      <c r="K398" s="2">
        <v>1.4331872272866</v>
      </c>
      <c r="L398" s="3">
        <v>2.6871372063275801E-3</v>
      </c>
      <c r="M398" s="3">
        <v>0.20014789534990601</v>
      </c>
      <c r="N398" s="3">
        <v>1.22945372617386E-5</v>
      </c>
      <c r="O398" s="3">
        <v>2.4169269462747701E-2</v>
      </c>
      <c r="P398" s="3">
        <v>5.9104369254068999E-2</v>
      </c>
      <c r="Q398" s="3">
        <v>0.96516655022975295</v>
      </c>
      <c r="R398" s="3">
        <v>2.9132388618856701E-2</v>
      </c>
      <c r="S398" s="2">
        <v>476.49774934537697</v>
      </c>
    </row>
    <row r="399" spans="2:19" x14ac:dyDescent="0.25">
      <c r="B399" s="2">
        <v>6</v>
      </c>
      <c r="C399" s="2">
        <v>310.14999999999998</v>
      </c>
      <c r="D399" s="2">
        <f t="shared" si="6"/>
        <v>37</v>
      </c>
      <c r="E399" s="2">
        <v>23.799728170334699</v>
      </c>
      <c r="F399" s="2">
        <v>2568.2836279857002</v>
      </c>
      <c r="G399" s="2">
        <v>2425.4852589636898</v>
      </c>
      <c r="H399" s="2">
        <v>8.3343650995472398</v>
      </c>
      <c r="I399" s="2">
        <v>2</v>
      </c>
      <c r="J399" s="2">
        <v>1.9231919473069601</v>
      </c>
      <c r="K399" s="2">
        <v>1.44880018926387</v>
      </c>
      <c r="L399" s="3">
        <v>3.2245625463964301E-3</v>
      </c>
      <c r="M399" s="3">
        <v>0.16708825456989701</v>
      </c>
      <c r="N399" s="3">
        <v>1.00872563825632E-5</v>
      </c>
      <c r="O399" s="3">
        <v>1.92438035171918E-2</v>
      </c>
      <c r="P399" s="3">
        <v>7.0081452814844597E-2</v>
      </c>
      <c r="Q399" s="3">
        <v>1.0081026979949801</v>
      </c>
      <c r="R399" s="3">
        <v>4.2017286619535903E-2</v>
      </c>
      <c r="S399" s="2">
        <v>434.82619688813799</v>
      </c>
    </row>
    <row r="400" spans="2:19" x14ac:dyDescent="0.25">
      <c r="B400" s="2">
        <v>6</v>
      </c>
      <c r="C400" s="2">
        <v>311.14999999999998</v>
      </c>
      <c r="D400" s="2">
        <f t="shared" si="6"/>
        <v>38</v>
      </c>
      <c r="E400" s="2">
        <v>23.877694058068201</v>
      </c>
      <c r="F400" s="2">
        <v>2570.2050175927202</v>
      </c>
      <c r="G400" s="2">
        <v>2426.9388532443099</v>
      </c>
      <c r="H400" s="2">
        <v>8.3405501702393998</v>
      </c>
      <c r="I400" s="2">
        <v>2</v>
      </c>
      <c r="J400" s="2">
        <v>1.9196704327046801</v>
      </c>
      <c r="K400" s="2">
        <v>1.44585888139692</v>
      </c>
      <c r="L400" s="3">
        <v>3.2141860229037899E-3</v>
      </c>
      <c r="M400" s="3">
        <v>0.16707698450209299</v>
      </c>
      <c r="N400" s="3">
        <v>1.01206682069378E-5</v>
      </c>
      <c r="O400" s="3">
        <v>1.9318931922269099E-2</v>
      </c>
      <c r="P400" s="3">
        <v>6.9920287212990803E-2</v>
      </c>
      <c r="Q400" s="3">
        <v>1.0056636461189401</v>
      </c>
      <c r="R400" s="3">
        <v>4.1880090999076101E-2</v>
      </c>
      <c r="S400" s="2">
        <v>435.59609506817901</v>
      </c>
    </row>
    <row r="401" spans="2:19" x14ac:dyDescent="0.25">
      <c r="B401" s="2">
        <v>6</v>
      </c>
      <c r="C401" s="2">
        <v>312.14999999999998</v>
      </c>
      <c r="D401" s="2">
        <f t="shared" si="6"/>
        <v>39</v>
      </c>
      <c r="E401" s="2">
        <v>23.9556141021231</v>
      </c>
      <c r="F401" s="2">
        <v>2572.1231229752302</v>
      </c>
      <c r="G401" s="2">
        <v>2428.3894383624902</v>
      </c>
      <c r="H401" s="2">
        <v>8.3467048560916606</v>
      </c>
      <c r="I401" s="2">
        <v>2</v>
      </c>
      <c r="J401" s="2">
        <v>1.91661167116869</v>
      </c>
      <c r="K401" s="2">
        <v>1.44332211675902</v>
      </c>
      <c r="L401" s="3">
        <v>3.2038772439753698E-3</v>
      </c>
      <c r="M401" s="3">
        <v>0.16706647591541901</v>
      </c>
      <c r="N401" s="3">
        <v>1.01541686824189E-5</v>
      </c>
      <c r="O401" s="3">
        <v>1.93942200014653E-2</v>
      </c>
      <c r="P401" s="3">
        <v>6.9758573293269094E-2</v>
      </c>
      <c r="Q401" s="3">
        <v>1.00347413849432</v>
      </c>
      <c r="R401" s="3">
        <v>4.1743868294796399E-2</v>
      </c>
      <c r="S401" s="2">
        <v>436.35530456962402</v>
      </c>
    </row>
    <row r="402" spans="2:19" x14ac:dyDescent="0.25">
      <c r="B402" s="2">
        <v>6</v>
      </c>
      <c r="C402" s="2">
        <v>313.14999999999998</v>
      </c>
      <c r="D402" s="2">
        <f t="shared" si="6"/>
        <v>40</v>
      </c>
      <c r="E402" s="2">
        <v>24.033492813575801</v>
      </c>
      <c r="F402" s="2">
        <v>2574.0383732191299</v>
      </c>
      <c r="G402" s="2">
        <v>2429.8374163376802</v>
      </c>
      <c r="H402" s="2">
        <v>8.3528307239498591</v>
      </c>
      <c r="I402" s="2">
        <v>2</v>
      </c>
      <c r="J402" s="2">
        <v>1.91395008506361</v>
      </c>
      <c r="K402" s="2">
        <v>1.4411323124387501</v>
      </c>
      <c r="L402" s="3">
        <v>3.1936353905192899E-3</v>
      </c>
      <c r="M402" s="3">
        <v>0.167056636336081</v>
      </c>
      <c r="N402" s="3">
        <v>1.01877567171098E-5</v>
      </c>
      <c r="O402" s="3">
        <v>1.94696662841146E-2</v>
      </c>
      <c r="P402" s="3">
        <v>6.9596312353702394E-2</v>
      </c>
      <c r="Q402" s="3">
        <v>1.0014993349541399</v>
      </c>
      <c r="R402" s="3">
        <v>4.1608600454243E-2</v>
      </c>
      <c r="S402" s="2">
        <v>437.10512121081098</v>
      </c>
    </row>
    <row r="403" spans="2:19" x14ac:dyDescent="0.25">
      <c r="B403" s="2">
        <v>6</v>
      </c>
      <c r="C403" s="2">
        <v>314.14999999999998</v>
      </c>
      <c r="D403" s="2">
        <f t="shared" si="6"/>
        <v>41</v>
      </c>
      <c r="E403" s="2">
        <v>24.111334089918699</v>
      </c>
      <c r="F403" s="2">
        <v>2575.9511368288399</v>
      </c>
      <c r="G403" s="2">
        <v>2431.2831322893298</v>
      </c>
      <c r="H403" s="2">
        <v>8.3589291325143602</v>
      </c>
      <c r="I403" s="2">
        <v>2</v>
      </c>
      <c r="J403" s="2">
        <v>1.91162982386942</v>
      </c>
      <c r="K403" s="2">
        <v>1.4392404224554101</v>
      </c>
      <c r="L403" s="3">
        <v>3.1834596788842201E-3</v>
      </c>
      <c r="M403" s="3">
        <v>0.167047386673914</v>
      </c>
      <c r="N403" s="3">
        <v>1.0221431238292199E-5</v>
      </c>
      <c r="O403" s="3">
        <v>1.95452693682911E-2</v>
      </c>
      <c r="P403" s="3">
        <v>6.9433505697162307E-2</v>
      </c>
      <c r="Q403" s="3">
        <v>0.99970956805791999</v>
      </c>
      <c r="R403" s="3">
        <v>4.1474270825110099E-2</v>
      </c>
      <c r="S403" s="2">
        <v>437.846664129781</v>
      </c>
    </row>
    <row r="404" spans="2:19" x14ac:dyDescent="0.25">
      <c r="B404" s="2">
        <v>6</v>
      </c>
      <c r="C404" s="2">
        <v>315.14999999999998</v>
      </c>
      <c r="D404" s="2">
        <f t="shared" si="6"/>
        <v>42</v>
      </c>
      <c r="E404" s="2">
        <v>24.189141305531699</v>
      </c>
      <c r="F404" s="2">
        <v>2577.8617307007098</v>
      </c>
      <c r="G404" s="2">
        <v>2432.7268828675201</v>
      </c>
      <c r="H404" s="2">
        <v>8.3650012635062101</v>
      </c>
      <c r="I404" s="2">
        <v>2</v>
      </c>
      <c r="J404" s="2">
        <v>1.9096032973575101</v>
      </c>
      <c r="K404" s="2">
        <v>1.4376046533556499</v>
      </c>
      <c r="L404" s="3">
        <v>3.1733493565227798E-3</v>
      </c>
      <c r="M404" s="3">
        <v>0.167038659195134</v>
      </c>
      <c r="N404" s="3">
        <v>1.02551911919952E-5</v>
      </c>
      <c r="O404" s="3">
        <v>1.9621027917025899E-2</v>
      </c>
      <c r="P404" s="3">
        <v>6.9270154631404401E-2</v>
      </c>
      <c r="Q404" s="3">
        <v>0.99807956025956102</v>
      </c>
      <c r="R404" s="3">
        <v>4.1340863959123397E-2</v>
      </c>
      <c r="S404" s="2">
        <v>438.580898765852</v>
      </c>
    </row>
    <row r="405" spans="2:19" x14ac:dyDescent="0.25">
      <c r="B405" s="2">
        <v>6</v>
      </c>
      <c r="C405" s="2">
        <v>316.14999999999998</v>
      </c>
      <c r="D405" s="2">
        <f t="shared" si="6"/>
        <v>43</v>
      </c>
      <c r="E405" s="2">
        <v>24.266917388481801</v>
      </c>
      <c r="F405" s="2">
        <v>2579.7704277447701</v>
      </c>
      <c r="G405" s="2">
        <v>2434.1689234138798</v>
      </c>
      <c r="H405" s="2">
        <v>8.3710481480571506</v>
      </c>
      <c r="I405" s="2">
        <v>2</v>
      </c>
      <c r="J405" s="2">
        <v>1.90782993264766</v>
      </c>
      <c r="K405" s="2">
        <v>1.4361893751049899</v>
      </c>
      <c r="L405" s="3">
        <v>3.1633036983149199E-3</v>
      </c>
      <c r="M405" s="3">
        <v>0.16703039580784601</v>
      </c>
      <c r="N405" s="3">
        <v>1.0289035542569101E-5</v>
      </c>
      <c r="O405" s="3">
        <v>1.9696940654786999E-2</v>
      </c>
      <c r="P405" s="3">
        <v>6.9106260469104799E-2</v>
      </c>
      <c r="Q405" s="3">
        <v>0.99658776102462499</v>
      </c>
      <c r="R405" s="3">
        <v>4.1208365446311103E-2</v>
      </c>
      <c r="S405" s="2">
        <v>439.308657241699</v>
      </c>
    </row>
    <row r="406" spans="2:19" x14ac:dyDescent="0.25">
      <c r="B406" s="2">
        <v>6</v>
      </c>
      <c r="C406" s="2">
        <v>317.14999999999998</v>
      </c>
      <c r="D406" s="2">
        <f t="shared" si="6"/>
        <v>44</v>
      </c>
      <c r="E406" s="2">
        <v>24.344664885744699</v>
      </c>
      <c r="F406" s="2">
        <v>2581.6774633607301</v>
      </c>
      <c r="G406" s="2">
        <v>2435.6094740462599</v>
      </c>
      <c r="H406" s="2">
        <v>8.3770706890645208</v>
      </c>
      <c r="I406" s="2">
        <v>2</v>
      </c>
      <c r="J406" s="2">
        <v>1.90627512058574</v>
      </c>
      <c r="K406" s="2">
        <v>1.4349641973106799</v>
      </c>
      <c r="L406" s="3">
        <v>3.1533220034474698E-3</v>
      </c>
      <c r="M406" s="3">
        <v>0.167022546611413</v>
      </c>
      <c r="N406" s="3">
        <v>1.0322963272264001E-5</v>
      </c>
      <c r="O406" s="3">
        <v>1.9773006364194299E-2</v>
      </c>
      <c r="P406" s="3">
        <v>6.8941824527896003E-2</v>
      </c>
      <c r="Q406" s="3">
        <v>0.99521578530777599</v>
      </c>
      <c r="R406" s="3">
        <v>4.1076761774838003E-2</v>
      </c>
      <c r="S406" s="2">
        <v>440.030656320025</v>
      </c>
    </row>
    <row r="407" spans="2:19" x14ac:dyDescent="0.25">
      <c r="B407" s="2">
        <v>6</v>
      </c>
      <c r="C407" s="2">
        <v>318.14999999999998</v>
      </c>
      <c r="D407" s="2">
        <f t="shared" si="6"/>
        <v>45</v>
      </c>
      <c r="E407" s="2">
        <v>24.4223860186191</v>
      </c>
      <c r="F407" s="2">
        <v>2583.5830409427599</v>
      </c>
      <c r="G407" s="2">
        <v>2437.0487248310501</v>
      </c>
      <c r="H407" s="2">
        <v>8.3830696801365505</v>
      </c>
      <c r="I407" s="2">
        <v>2</v>
      </c>
      <c r="J407" s="2">
        <v>1.9049093222776099</v>
      </c>
      <c r="K407" s="2">
        <v>1.4339031854423701</v>
      </c>
      <c r="L407" s="3">
        <v>3.1434035927620902E-3</v>
      </c>
      <c r="M407" s="3">
        <v>0.16701506866854901</v>
      </c>
      <c r="N407" s="3">
        <v>1.0356973380813499E-5</v>
      </c>
      <c r="O407" s="3">
        <v>1.98492238829499E-2</v>
      </c>
      <c r="P407" s="3">
        <v>6.87768481304043E-2</v>
      </c>
      <c r="Q407" s="3">
        <v>0.99394793771457102</v>
      </c>
      <c r="R407" s="3">
        <v>4.0946040212353499E-2</v>
      </c>
      <c r="S407" s="2">
        <v>440.74751313829501</v>
      </c>
    </row>
    <row r="408" spans="2:19" x14ac:dyDescent="0.25">
      <c r="B408" s="2">
        <v>6</v>
      </c>
      <c r="C408" s="2">
        <v>319.14999999999998</v>
      </c>
      <c r="D408" s="2">
        <f t="shared" si="6"/>
        <v>46</v>
      </c>
      <c r="E408" s="2">
        <v>24.500082729829298</v>
      </c>
      <c r="F408" s="2">
        <v>2585.4873365603798</v>
      </c>
      <c r="G408" s="2">
        <v>2438.4868401814001</v>
      </c>
      <c r="H408" s="2">
        <v>8.3890458216546904</v>
      </c>
      <c r="I408" s="2">
        <v>2</v>
      </c>
      <c r="J408" s="2">
        <v>1.90370731115727</v>
      </c>
      <c r="K408" s="2">
        <v>1.4329841956295</v>
      </c>
      <c r="L408" s="3">
        <v>3.1335478064983902E-3</v>
      </c>
      <c r="M408" s="3">
        <v>0.16700792496547101</v>
      </c>
      <c r="N408" s="3">
        <v>1.0391064885027301E-5</v>
      </c>
      <c r="O408" s="3">
        <v>1.9925592100961901E-2</v>
      </c>
      <c r="P408" s="3">
        <v>6.8611332604286202E-2</v>
      </c>
      <c r="Q408" s="3">
        <v>0.99277080912346305</v>
      </c>
      <c r="R408" s="3">
        <v>4.0816188705456002E-2</v>
      </c>
      <c r="S408" s="2">
        <v>441.45975893596301</v>
      </c>
    </row>
    <row r="409" spans="2:19" x14ac:dyDescent="0.25">
      <c r="B409" s="2">
        <v>6</v>
      </c>
      <c r="C409" s="2">
        <v>320.14999999999998</v>
      </c>
      <c r="D409" s="2">
        <f t="shared" si="6"/>
        <v>47</v>
      </c>
      <c r="E409" s="2">
        <v>24.577756723582301</v>
      </c>
      <c r="F409" s="2">
        <v>2587.3905029404</v>
      </c>
      <c r="G409" s="2">
        <v>2439.9239625989098</v>
      </c>
      <c r="H409" s="2">
        <v>8.3949997343981106</v>
      </c>
      <c r="I409" s="2">
        <v>2</v>
      </c>
      <c r="J409" s="2">
        <v>1.9026475297952701</v>
      </c>
      <c r="K409" s="2">
        <v>1.4321883099186901</v>
      </c>
      <c r="L409" s="3">
        <v>3.1237540023702601E-3</v>
      </c>
      <c r="M409" s="3">
        <v>0.16700108353092999</v>
      </c>
      <c r="N409" s="3">
        <v>1.0425236818389999E-5</v>
      </c>
      <c r="O409" s="3">
        <v>2.0002109957644999E-2</v>
      </c>
      <c r="P409" s="3">
        <v>6.8445279282266805E-2</v>
      </c>
      <c r="Q409" s="3">
        <v>0.99167293460754002</v>
      </c>
      <c r="R409" s="3">
        <v>4.0687195794419199E-2</v>
      </c>
      <c r="S409" s="2">
        <v>442.16785098731401</v>
      </c>
    </row>
    <row r="410" spans="2:19" x14ac:dyDescent="0.25">
      <c r="B410" s="2">
        <v>6</v>
      </c>
      <c r="C410" s="2">
        <v>321.14999999999998</v>
      </c>
      <c r="D410" s="2">
        <f t="shared" si="6"/>
        <v>48</v>
      </c>
      <c r="E410" s="2">
        <v>24.655409499648499</v>
      </c>
      <c r="F410" s="2">
        <v>2589.2926728556599</v>
      </c>
      <c r="G410" s="2">
        <v>2441.3602158577701</v>
      </c>
      <c r="H410" s="2">
        <v>8.4009319711053099</v>
      </c>
      <c r="I410" s="2">
        <v>2</v>
      </c>
      <c r="J410" s="2">
        <v>1.9017115438793999</v>
      </c>
      <c r="K410" s="2">
        <v>1.4314993566663401</v>
      </c>
      <c r="L410" s="3">
        <v>3.1140215539234698E-3</v>
      </c>
      <c r="M410" s="3">
        <v>0.16699451668951101</v>
      </c>
      <c r="N410" s="3">
        <v>1.04594882306698E-5</v>
      </c>
      <c r="O410" s="3">
        <v>2.00787764393861E-2</v>
      </c>
      <c r="P410" s="3">
        <v>6.8278689502177095E-2</v>
      </c>
      <c r="Q410" s="3">
        <v>0.99064450323367403</v>
      </c>
      <c r="R410" s="3">
        <v>4.0559050540785103E-2</v>
      </c>
      <c r="S410" s="2">
        <v>442.87218294391101</v>
      </c>
    </row>
    <row r="411" spans="2:19" x14ac:dyDescent="0.25">
      <c r="B411" s="2">
        <v>6</v>
      </c>
      <c r="C411" s="2">
        <v>322.14999999999998</v>
      </c>
      <c r="D411" s="2">
        <f t="shared" si="6"/>
        <v>49</v>
      </c>
      <c r="E411" s="2">
        <v>24.733042382373199</v>
      </c>
      <c r="F411" s="2">
        <v>2591.1939620099201</v>
      </c>
      <c r="G411" s="2">
        <v>2442.7957077156798</v>
      </c>
      <c r="H411" s="2">
        <v>8.4068430262900105</v>
      </c>
      <c r="I411" s="2">
        <v>2</v>
      </c>
      <c r="J411" s="2">
        <v>1.9008835785193401</v>
      </c>
      <c r="K411" s="2">
        <v>1.43090350310074</v>
      </c>
      <c r="L411" s="3">
        <v>3.1043498491309901E-3</v>
      </c>
      <c r="M411" s="3">
        <v>0.16698820042844101</v>
      </c>
      <c r="N411" s="3">
        <v>1.0493818187534601E-5</v>
      </c>
      <c r="O411" s="3">
        <v>2.01555905771559E-2</v>
      </c>
      <c r="P411" s="3">
        <v>6.8111564606992803E-2</v>
      </c>
      <c r="Q411" s="3">
        <v>0.989677111781607</v>
      </c>
      <c r="R411" s="3">
        <v>4.0431742465806803E-2</v>
      </c>
      <c r="S411" s="2">
        <v>443.57309377695702</v>
      </c>
    </row>
    <row r="412" spans="2:19" x14ac:dyDescent="0.25">
      <c r="B412" s="2">
        <v>6</v>
      </c>
      <c r="C412" s="2">
        <v>323.14999999999998</v>
      </c>
      <c r="D412" s="2">
        <f t="shared" si="6"/>
        <v>50</v>
      </c>
      <c r="E412" s="2">
        <v>24.810656545385001</v>
      </c>
      <c r="F412" s="2">
        <v>2593.0944714950301</v>
      </c>
      <c r="G412" s="2">
        <v>2444.2305322227198</v>
      </c>
      <c r="H412" s="2">
        <v>8.4127333445786796</v>
      </c>
      <c r="I412" s="2">
        <v>2</v>
      </c>
      <c r="J412" s="2">
        <v>1.9001501243212</v>
      </c>
      <c r="K412" s="2">
        <v>1.4303889090803901</v>
      </c>
      <c r="L412" s="3">
        <v>3.0947382891889199E-3</v>
      </c>
      <c r="M412" s="3">
        <v>0.16698211386041401</v>
      </c>
      <c r="N412" s="3">
        <v>1.0528225770177799E-5</v>
      </c>
      <c r="O412" s="3">
        <v>2.02325514442626E-2</v>
      </c>
      <c r="P412" s="3">
        <v>6.7943905944873206E-2</v>
      </c>
      <c r="Q412" s="3">
        <v>0.988763555659119</v>
      </c>
      <c r="R412" s="3">
        <v>4.0305261498047897E-2</v>
      </c>
      <c r="S412" s="2">
        <v>444.27087549376603</v>
      </c>
    </row>
    <row r="413" spans="2:19" x14ac:dyDescent="0.25">
      <c r="B413" s="2">
        <v>6</v>
      </c>
      <c r="C413" s="2">
        <v>324.14999999999998</v>
      </c>
      <c r="D413" s="2">
        <f t="shared" si="6"/>
        <v>51</v>
      </c>
      <c r="E413" s="2">
        <v>24.888253032651299</v>
      </c>
      <c r="F413" s="2">
        <v>2594.9942898844902</v>
      </c>
      <c r="G413" s="2">
        <v>2445.66477168858</v>
      </c>
      <c r="H413" s="2">
        <v>8.4186033277961005</v>
      </c>
      <c r="I413" s="2">
        <v>2</v>
      </c>
      <c r="J413" s="2">
        <v>1.8994996026136499</v>
      </c>
      <c r="K413" s="2">
        <v>1.42994543276006</v>
      </c>
      <c r="L413" s="3">
        <v>3.0851862874823402E-3</v>
      </c>
      <c r="M413" s="3">
        <v>0.166976238767648</v>
      </c>
      <c r="N413" s="3">
        <v>1.05627100749534E-5</v>
      </c>
      <c r="O413" s="3">
        <v>2.03096581542309E-2</v>
      </c>
      <c r="P413" s="3">
        <v>6.7775714869200296E-2</v>
      </c>
      <c r="Q413" s="3">
        <v>0.98789765133085405</v>
      </c>
      <c r="R413" s="3">
        <v>4.0179597928712799E-2</v>
      </c>
      <c r="S413" s="2">
        <v>444.96577978561101</v>
      </c>
    </row>
    <row r="414" spans="2:19" x14ac:dyDescent="0.25">
      <c r="B414" s="2">
        <v>6</v>
      </c>
      <c r="C414" s="2">
        <v>325.14999999999998</v>
      </c>
      <c r="D414" s="2">
        <f t="shared" si="6"/>
        <v>52</v>
      </c>
      <c r="E414" s="2">
        <v>24.965832776429799</v>
      </c>
      <c r="F414" s="2">
        <v>2596.8934950180201</v>
      </c>
      <c r="G414" s="2">
        <v>2447.0984983594399</v>
      </c>
      <c r="H414" s="2">
        <v>8.4244533409898601</v>
      </c>
      <c r="I414" s="2">
        <v>2</v>
      </c>
      <c r="J414" s="2">
        <v>1.8989220808412</v>
      </c>
      <c r="K414" s="2">
        <v>1.4295643802993401</v>
      </c>
      <c r="L414" s="3">
        <v>3.0756932686947201E-3</v>
      </c>
      <c r="M414" s="3">
        <v>0.16697055921471299</v>
      </c>
      <c r="N414" s="3">
        <v>1.05972702130196E-5</v>
      </c>
      <c r="O414" s="3">
        <v>2.0386909858800199E-2</v>
      </c>
      <c r="P414" s="3">
        <v>6.7606992738618005E-2</v>
      </c>
      <c r="Q414" s="3">
        <v>0.98707408545573605</v>
      </c>
      <c r="R414" s="3">
        <v>4.0054742373508798E-2</v>
      </c>
      <c r="S414" s="2">
        <v>445.658023747355</v>
      </c>
    </row>
    <row r="415" spans="2:19" x14ac:dyDescent="0.25">
      <c r="B415" s="2">
        <v>6</v>
      </c>
      <c r="C415" s="2">
        <v>326.14999999999998</v>
      </c>
      <c r="D415" s="2">
        <f t="shared" si="6"/>
        <v>53</v>
      </c>
      <c r="E415" s="2">
        <v>25.043396612583901</v>
      </c>
      <c r="F415" s="2">
        <v>2598.7921555233802</v>
      </c>
      <c r="G415" s="2">
        <v>2448.53177584788</v>
      </c>
      <c r="H415" s="2">
        <v>8.4302837175555396</v>
      </c>
      <c r="I415" s="2">
        <v>2</v>
      </c>
      <c r="J415" s="2">
        <v>1.89840903052012</v>
      </c>
      <c r="K415" s="2">
        <v>1.42923829295227</v>
      </c>
      <c r="L415" s="3">
        <v>3.0662586680390001E-3</v>
      </c>
      <c r="M415" s="3">
        <v>0.16696506121957899</v>
      </c>
      <c r="N415" s="3">
        <v>1.0631905309992199E-5</v>
      </c>
      <c r="O415" s="3">
        <v>2.0464305746034799E-2</v>
      </c>
      <c r="P415" s="3">
        <v>6.7437740917073399E-2</v>
      </c>
      <c r="Q415" s="3">
        <v>0.98628828666884705</v>
      </c>
      <c r="R415" s="3">
        <v>3.9930685740028997E-2</v>
      </c>
      <c r="S415" s="2">
        <v>446.34779479320002</v>
      </c>
    </row>
    <row r="416" spans="2:19" x14ac:dyDescent="0.25">
      <c r="B416" s="2">
        <v>6</v>
      </c>
      <c r="C416" s="2">
        <v>327.14999999999998</v>
      </c>
      <c r="D416" s="2">
        <f t="shared" si="6"/>
        <v>54</v>
      </c>
      <c r="E416" s="2">
        <v>25.120945293657002</v>
      </c>
      <c r="F416" s="2">
        <v>2600.6903321147702</v>
      </c>
      <c r="G416" s="2">
        <v>2449.9646603528199</v>
      </c>
      <c r="H416" s="2">
        <v>8.4360947635991703</v>
      </c>
      <c r="I416" s="2">
        <v>2</v>
      </c>
      <c r="J416" s="2">
        <v>1.8979531213177101</v>
      </c>
      <c r="K416" s="2">
        <v>1.4289607658939001</v>
      </c>
      <c r="L416" s="3">
        <v>3.0568819305917898E-3</v>
      </c>
      <c r="M416" s="3">
        <v>0.166959732474001</v>
      </c>
      <c r="N416" s="3">
        <v>1.0666614505606699E-5</v>
      </c>
      <c r="O416" s="3">
        <v>2.0541845038535098E-2</v>
      </c>
      <c r="P416" s="3">
        <v>6.7267960773855995E-2</v>
      </c>
      <c r="Q416" s="3">
        <v>0.98553631656900298</v>
      </c>
      <c r="R416" s="3">
        <v>3.9807419199805898E-2</v>
      </c>
      <c r="S416" s="2">
        <v>447.03525487789898</v>
      </c>
    </row>
    <row r="417" spans="2:19" x14ac:dyDescent="0.25">
      <c r="B417" s="2">
        <v>6</v>
      </c>
      <c r="C417" s="2">
        <v>328.15</v>
      </c>
      <c r="D417" s="2">
        <f t="shared" si="6"/>
        <v>55</v>
      </c>
      <c r="E417" s="2">
        <v>25.198479500039799</v>
      </c>
      <c r="F417" s="2">
        <v>2602.5880787009</v>
      </c>
      <c r="G417" s="2">
        <v>2451.3972017006599</v>
      </c>
      <c r="H417" s="2">
        <v>8.4418867616527606</v>
      </c>
      <c r="I417" s="2">
        <v>2</v>
      </c>
      <c r="J417" s="2">
        <v>1.89754804580088</v>
      </c>
      <c r="K417" s="2">
        <v>1.4287262940010199</v>
      </c>
      <c r="L417" s="3">
        <v>3.0475625107148499E-3</v>
      </c>
      <c r="M417" s="3">
        <v>0.16695456210570001</v>
      </c>
      <c r="N417" s="3">
        <v>1.07013969533897E-5</v>
      </c>
      <c r="O417" s="3">
        <v>2.0619526991746601E-2</v>
      </c>
      <c r="P417" s="3">
        <v>6.7097653683639805E-2</v>
      </c>
      <c r="Q417" s="3">
        <v>0.98481477700105802</v>
      </c>
      <c r="R417" s="3">
        <v>3.9684934164318099E-2</v>
      </c>
      <c r="S417" s="2">
        <v>447.72054411907999</v>
      </c>
    </row>
    <row r="418" spans="2:19" x14ac:dyDescent="0.25">
      <c r="B418" s="2">
        <v>6</v>
      </c>
      <c r="C418" s="2">
        <v>329.15</v>
      </c>
      <c r="D418" s="2">
        <f t="shared" si="6"/>
        <v>56</v>
      </c>
      <c r="E418" s="2">
        <v>25.275999849516701</v>
      </c>
      <c r="F418" s="2">
        <v>2604.4854433314099</v>
      </c>
      <c r="G418" s="2">
        <v>2452.8294442343099</v>
      </c>
      <c r="H418" s="2">
        <v>8.4476599738406897</v>
      </c>
      <c r="I418" s="2">
        <v>2</v>
      </c>
      <c r="J418" s="2">
        <v>1.8971883702324099</v>
      </c>
      <c r="K418" s="2">
        <v>1.4285301405319699</v>
      </c>
      <c r="L418" s="3">
        <v>3.0382998715508701E-3</v>
      </c>
      <c r="M418" s="3">
        <v>0.166949540475994</v>
      </c>
      <c r="N418" s="3">
        <v>1.0736251820339001E-5</v>
      </c>
      <c r="O418" s="3">
        <v>2.0697350892358701E-2</v>
      </c>
      <c r="P418" s="3">
        <v>6.69268210265241E-2</v>
      </c>
      <c r="Q418" s="3">
        <v>0.98412073116824705</v>
      </c>
      <c r="R418" s="3">
        <v>3.95632222643457E-2</v>
      </c>
      <c r="S418" s="2">
        <v>448.40378390398803</v>
      </c>
    </row>
    <row r="419" spans="2:19" x14ac:dyDescent="0.25">
      <c r="B419" s="2">
        <v>6</v>
      </c>
      <c r="C419" s="2">
        <v>330.15</v>
      </c>
      <c r="D419" s="2">
        <f t="shared" si="6"/>
        <v>57</v>
      </c>
      <c r="E419" s="2">
        <v>25.353506905432301</v>
      </c>
      <c r="F419" s="2">
        <v>2606.3824690052402</v>
      </c>
      <c r="G419" s="2">
        <v>2454.2614275726501</v>
      </c>
      <c r="H419" s="2">
        <v>8.4534146445799205</v>
      </c>
      <c r="I419" s="2">
        <v>2</v>
      </c>
      <c r="J419" s="2">
        <v>1.8968694074975601</v>
      </c>
      <c r="K419" s="2">
        <v>1.4283682252671801</v>
      </c>
      <c r="L419" s="3">
        <v>3.0290934845822398E-3</v>
      </c>
      <c r="M419" s="3">
        <v>0.16694465900747699</v>
      </c>
      <c r="N419" s="3">
        <v>1.0771178286612399E-5</v>
      </c>
      <c r="O419" s="3">
        <v>2.0775316056787799E-2</v>
      </c>
      <c r="P419" s="3">
        <v>6.6755464188075597E-2</v>
      </c>
      <c r="Q419" s="3">
        <v>0.98345163648673195</v>
      </c>
      <c r="R419" s="3">
        <v>3.9442275332164697E-2</v>
      </c>
      <c r="S419" s="2">
        <v>449.08507955293697</v>
      </c>
    </row>
    <row r="420" spans="2:19" x14ac:dyDescent="0.25">
      <c r="B420" s="2">
        <v>6</v>
      </c>
      <c r="C420" s="2">
        <v>331.15</v>
      </c>
      <c r="D420" s="2">
        <f t="shared" si="6"/>
        <v>58</v>
      </c>
      <c r="E420" s="2">
        <v>25.431001183682199</v>
      </c>
      <c r="F420" s="2">
        <v>2608.2791943617199</v>
      </c>
      <c r="G420" s="2">
        <v>2455.6931872596201</v>
      </c>
      <c r="H420" s="2">
        <v>8.4591510028842798</v>
      </c>
      <c r="I420" s="2">
        <v>2</v>
      </c>
      <c r="J420" s="2">
        <v>1.89658710883905</v>
      </c>
      <c r="K420" s="2">
        <v>1.4282370291935</v>
      </c>
      <c r="L420" s="3">
        <v>3.0199428292433501E-3</v>
      </c>
      <c r="M420" s="3">
        <v>0.16693991003721501</v>
      </c>
      <c r="N420" s="3">
        <v>1.0806175545225199E-5</v>
      </c>
      <c r="O420" s="3">
        <v>2.08534218297407E-2</v>
      </c>
      <c r="P420" s="3">
        <v>6.6583584559370801E-2</v>
      </c>
      <c r="Q420" s="3">
        <v>0.98280528741315099</v>
      </c>
      <c r="R420" s="3">
        <v>3.9322085386148502E-2</v>
      </c>
      <c r="S420" s="2">
        <v>449.76452260204599</v>
      </c>
    </row>
    <row r="421" spans="2:19" x14ac:dyDescent="0.25">
      <c r="B421" s="2">
        <v>6</v>
      </c>
      <c r="C421" s="2">
        <v>332.15</v>
      </c>
      <c r="D421" s="2">
        <f t="shared" si="6"/>
        <v>59</v>
      </c>
      <c r="E421" s="2">
        <v>25.508483158703701</v>
      </c>
      <c r="F421" s="2">
        <v>2610.1756542715402</v>
      </c>
      <c r="G421" s="2">
        <v>2457.1247553193198</v>
      </c>
      <c r="H421" s="2">
        <v>8.4648692643323002</v>
      </c>
      <c r="I421" s="2">
        <v>2</v>
      </c>
      <c r="J421" s="2">
        <v>1.89633797158305</v>
      </c>
      <c r="K421" s="2">
        <v>1.4281335132575399</v>
      </c>
      <c r="L421" s="3">
        <v>3.0108473925785201E-3</v>
      </c>
      <c r="M421" s="3">
        <v>0.166935286691581</v>
      </c>
      <c r="N421" s="3">
        <v>1.0841242801756001E-5</v>
      </c>
      <c r="O421" s="3">
        <v>2.0931667582850502E-2</v>
      </c>
      <c r="P421" s="3">
        <v>6.6411183537038995E-2</v>
      </c>
      <c r="Q421" s="3">
        <v>0.982179766745639</v>
      </c>
      <c r="R421" s="3">
        <v>3.9202644617415801E-2</v>
      </c>
      <c r="S421" s="2">
        <v>450.44219275925201</v>
      </c>
    </row>
    <row r="422" spans="2:19" x14ac:dyDescent="0.25">
      <c r="B422" s="2">
        <v>6</v>
      </c>
      <c r="C422" s="2">
        <v>333.15</v>
      </c>
      <c r="D422" s="2">
        <f t="shared" si="6"/>
        <v>60</v>
      </c>
      <c r="E422" s="2">
        <v>25.585953268612201</v>
      </c>
      <c r="F422" s="2">
        <v>2612.0718803424902</v>
      </c>
      <c r="G422" s="2">
        <v>2458.55616073082</v>
      </c>
      <c r="H422" s="2">
        <v>8.4705696327490401</v>
      </c>
      <c r="I422" s="2">
        <v>2</v>
      </c>
      <c r="J422" s="2">
        <v>1.8961189604650299</v>
      </c>
      <c r="K422" s="2">
        <v>1.42805504908686</v>
      </c>
      <c r="L422" s="3">
        <v>3.0018066689388701E-3</v>
      </c>
      <c r="M422" s="3">
        <v>0.16693078277948001</v>
      </c>
      <c r="N422" s="3">
        <v>1.0876379274060801E-5</v>
      </c>
      <c r="O422" s="3">
        <v>2.10100527133859E-2</v>
      </c>
      <c r="P422" s="3">
        <v>6.6238262523305502E-2</v>
      </c>
      <c r="Q422" s="3">
        <v>0.98157340412651095</v>
      </c>
      <c r="R422" s="3">
        <v>3.9083945378214899E-2</v>
      </c>
      <c r="S422" s="2">
        <v>451.11815958015899</v>
      </c>
    </row>
    <row r="423" spans="2:19" x14ac:dyDescent="0.25">
      <c r="B423" s="2">
        <v>6</v>
      </c>
      <c r="C423" s="2">
        <v>334.15</v>
      </c>
      <c r="D423" s="2">
        <f t="shared" si="6"/>
        <v>61</v>
      </c>
      <c r="E423" s="2">
        <v>25.663411919611899</v>
      </c>
      <c r="F423" s="2">
        <v>2613.9679013524001</v>
      </c>
      <c r="G423" s="2">
        <v>2459.9874298347299</v>
      </c>
      <c r="H423" s="2">
        <v>8.47625230164474</v>
      </c>
      <c r="I423" s="2">
        <v>2</v>
      </c>
      <c r="J423" s="2">
        <v>1.8959274405262601</v>
      </c>
      <c r="K423" s="2">
        <v>1.4279993598954801</v>
      </c>
      <c r="L423" s="3">
        <v>2.9928201597122202E-3</v>
      </c>
      <c r="M423" s="3">
        <v>0.166926392701192</v>
      </c>
      <c r="N423" s="3">
        <v>1.09115841919943E-5</v>
      </c>
      <c r="O423" s="3">
        <v>2.1088576643023701E-2</v>
      </c>
      <c r="P423" s="3">
        <v>6.6064822926035396E-2</v>
      </c>
      <c r="Q423" s="3">
        <v>0.98098474066804497</v>
      </c>
      <c r="R423" s="3">
        <v>3.8965980171786797E-2</v>
      </c>
      <c r="S423" s="2">
        <v>451.79248390374897</v>
      </c>
    </row>
    <row r="424" spans="2:19" x14ac:dyDescent="0.25">
      <c r="B424" s="2">
        <v>6</v>
      </c>
      <c r="C424" s="2">
        <v>335.15</v>
      </c>
      <c r="D424" s="2">
        <f t="shared" si="6"/>
        <v>62</v>
      </c>
      <c r="E424" s="2">
        <v>25.740859489785301</v>
      </c>
      <c r="F424" s="2">
        <v>2615.8637436200402</v>
      </c>
      <c r="G424" s="2">
        <v>2461.41858668133</v>
      </c>
      <c r="H424" s="2">
        <v>8.4819174554465402</v>
      </c>
      <c r="I424" s="2">
        <v>2</v>
      </c>
      <c r="J424" s="2">
        <v>1.8957611198575099</v>
      </c>
      <c r="K424" s="2">
        <v>1.4279644700585199</v>
      </c>
      <c r="L424" s="3">
        <v>2.98388737308145E-3</v>
      </c>
      <c r="M424" s="3">
        <v>0.16692211137048399</v>
      </c>
      <c r="N424" s="3">
        <v>1.0946856797140501E-5</v>
      </c>
      <c r="O424" s="3">
        <v>2.1167238816685498E-2</v>
      </c>
      <c r="P424" s="3">
        <v>6.5890866158778094E-2</v>
      </c>
      <c r="Q424" s="3">
        <v>0.98041249878601999</v>
      </c>
      <c r="R424" s="3">
        <v>3.8848741643488102E-2</v>
      </c>
      <c r="S424" s="2">
        <v>452.46521908235599</v>
      </c>
    </row>
    <row r="425" spans="2:19" x14ac:dyDescent="0.25">
      <c r="B425" s="2">
        <v>6</v>
      </c>
      <c r="C425" s="2">
        <v>336.15</v>
      </c>
      <c r="D425" s="2">
        <f t="shared" si="6"/>
        <v>63</v>
      </c>
      <c r="E425" s="2">
        <v>25.818296332352901</v>
      </c>
      <c r="F425" s="2">
        <v>2617.7594313231598</v>
      </c>
      <c r="G425" s="2">
        <v>2462.8496533290399</v>
      </c>
      <c r="H425" s="2">
        <v>8.4875652705541</v>
      </c>
      <c r="I425" s="2">
        <v>2</v>
      </c>
      <c r="J425" s="2">
        <v>1.8956180007263701</v>
      </c>
      <c r="K425" s="2">
        <v>1.4279486620686801</v>
      </c>
      <c r="L425" s="3">
        <v>2.9750078238070399E-3</v>
      </c>
      <c r="M425" s="3">
        <v>0.16691793414801401</v>
      </c>
      <c r="N425" s="3">
        <v>1.0982196342549099E-5</v>
      </c>
      <c r="O425" s="3">
        <v>2.1246038701432698E-2</v>
      </c>
      <c r="P425" s="3">
        <v>6.5716393640811693E-2</v>
      </c>
      <c r="Q425" s="3">
        <v>0.97985555646397404</v>
      </c>
      <c r="R425" s="3">
        <v>3.8732222572985801E-2</v>
      </c>
      <c r="S425" s="2">
        <v>453.13641203542699</v>
      </c>
    </row>
    <row r="426" spans="2:19" x14ac:dyDescent="0.25">
      <c r="B426" s="2">
        <v>6</v>
      </c>
      <c r="C426" s="2">
        <v>337.15</v>
      </c>
      <c r="D426" s="2">
        <f t="shared" si="6"/>
        <v>64</v>
      </c>
      <c r="E426" s="2">
        <v>25.895722778482099</v>
      </c>
      <c r="F426" s="2">
        <v>2619.6549867711801</v>
      </c>
      <c r="G426" s="2">
        <v>2464.2806501002801</v>
      </c>
      <c r="H426" s="2">
        <v>8.4931959162452308</v>
      </c>
      <c r="I426" s="2">
        <v>2</v>
      </c>
      <c r="J426" s="2">
        <v>1.8954963378444001</v>
      </c>
      <c r="K426" s="2">
        <v>1.42795043978057</v>
      </c>
      <c r="L426" s="3">
        <v>2.9661810330303801E-3</v>
      </c>
      <c r="M426" s="3">
        <v>0.16691385678433701</v>
      </c>
      <c r="N426" s="3">
        <v>1.1017602092480101E-5</v>
      </c>
      <c r="O426" s="3">
        <v>2.1324975785416901E-2</v>
      </c>
      <c r="P426" s="3">
        <v>6.5541406797189103E-2</v>
      </c>
      <c r="Q426" s="3">
        <v>0.97931292528849601</v>
      </c>
      <c r="R426" s="3">
        <v>3.8616415867370198E-2</v>
      </c>
      <c r="S426" s="2">
        <v>453.80610415240102</v>
      </c>
    </row>
    <row r="427" spans="2:19" x14ac:dyDescent="0.25">
      <c r="B427" s="2">
        <v>6</v>
      </c>
      <c r="C427" s="2">
        <v>338.15</v>
      </c>
      <c r="D427" s="2">
        <f t="shared" si="6"/>
        <v>65</v>
      </c>
      <c r="E427" s="2">
        <v>25.973139139708898</v>
      </c>
      <c r="F427" s="2">
        <v>2621.55043063937</v>
      </c>
      <c r="G427" s="2">
        <v>2465.71159580112</v>
      </c>
      <c r="H427" s="2">
        <v>8.4988095554537804</v>
      </c>
      <c r="I427" s="2">
        <v>2</v>
      </c>
      <c r="J427" s="2">
        <v>1.89539460271688</v>
      </c>
      <c r="K427" s="2">
        <v>1.4279684970126501</v>
      </c>
      <c r="L427" s="3">
        <v>2.9574065280949901E-3</v>
      </c>
      <c r="M427" s="3">
        <v>0.16690987537106899</v>
      </c>
      <c r="N427" s="3">
        <v>1.1053073322156E-5</v>
      </c>
      <c r="O427" s="3">
        <v>2.14040495768829E-2</v>
      </c>
      <c r="P427" s="3">
        <v>6.5365907058783299E-2</v>
      </c>
      <c r="Q427" s="3">
        <v>0.97878373169510102</v>
      </c>
      <c r="R427" s="3">
        <v>3.85013145550493E-2</v>
      </c>
      <c r="S427" s="2">
        <v>454.47433206639499</v>
      </c>
    </row>
    <row r="428" spans="2:19" x14ac:dyDescent="0.25">
      <c r="B428" s="2">
        <v>6</v>
      </c>
      <c r="C428" s="2">
        <v>339.15</v>
      </c>
      <c r="D428" s="2">
        <f t="shared" si="6"/>
        <v>66</v>
      </c>
      <c r="E428" s="2">
        <v>26.050545710029802</v>
      </c>
      <c r="F428" s="2">
        <v>2623.4457821700298</v>
      </c>
      <c r="G428" s="2">
        <v>2467.1425079098499</v>
      </c>
      <c r="H428" s="2">
        <v>8.5044063454385608</v>
      </c>
      <c r="I428" s="2">
        <v>2</v>
      </c>
      <c r="J428" s="2">
        <v>1.8953114531764199</v>
      </c>
      <c r="K428" s="2">
        <v>1.4280016907158199</v>
      </c>
      <c r="L428" s="3">
        <v>2.9486838423830198E-3</v>
      </c>
      <c r="M428" s="3">
        <v>0.166905986299029</v>
      </c>
      <c r="N428" s="3">
        <v>1.10886093175194E-5</v>
      </c>
      <c r="O428" s="3">
        <v>2.14832596032218E-2</v>
      </c>
      <c r="P428" s="3">
        <v>6.5189895862333702E-2</v>
      </c>
      <c r="Q428" s="3">
        <v>0.97826720094848196</v>
      </c>
      <c r="R428" s="3">
        <v>3.8386911780315697E-2</v>
      </c>
      <c r="S428" s="2">
        <v>455.14112831729</v>
      </c>
    </row>
    <row r="429" spans="2:19" x14ac:dyDescent="0.25">
      <c r="B429" s="2">
        <v>6</v>
      </c>
      <c r="C429" s="2">
        <v>340.15</v>
      </c>
      <c r="D429" s="2">
        <f t="shared" si="6"/>
        <v>67</v>
      </c>
      <c r="E429" s="2">
        <v>26.127942767711801</v>
      </c>
      <c r="F429" s="2">
        <v>2625.34105934543</v>
      </c>
      <c r="G429" s="2">
        <v>2468.57340273916</v>
      </c>
      <c r="H429" s="2">
        <v>8.5099864383595207</v>
      </c>
      <c r="I429" s="2">
        <v>2</v>
      </c>
      <c r="J429" s="2">
        <v>1.89524570733579</v>
      </c>
      <c r="K429" s="2">
        <v>1.42804901803559</v>
      </c>
      <c r="L429" s="3">
        <v>2.94001251516505E-3</v>
      </c>
      <c r="M429" s="3">
        <v>0.166902186222289</v>
      </c>
      <c r="N429" s="3">
        <v>1.11242093749991E-5</v>
      </c>
      <c r="O429" s="3">
        <v>2.1562605410070101E-2</v>
      </c>
      <c r="P429" s="3">
        <v>6.5013374650493394E-2</v>
      </c>
      <c r="Q429" s="3">
        <v>0.97776264345242503</v>
      </c>
      <c r="R429" s="3">
        <v>3.8273200798486597E-2</v>
      </c>
      <c r="S429" s="2">
        <v>455.80652192013099</v>
      </c>
    </row>
    <row r="430" spans="2:19" x14ac:dyDescent="0.25">
      <c r="B430" s="2">
        <v>6</v>
      </c>
      <c r="C430" s="2">
        <v>341.15</v>
      </c>
      <c r="D430" s="2">
        <f t="shared" si="6"/>
        <v>68</v>
      </c>
      <c r="E430" s="2">
        <v>26.2053305768599</v>
      </c>
      <c r="F430" s="2">
        <v>2627.2362790366601</v>
      </c>
      <c r="G430" s="2">
        <v>2470.0042955754998</v>
      </c>
      <c r="H430" s="2">
        <v>8.5155499817745195</v>
      </c>
      <c r="I430" s="2">
        <v>2</v>
      </c>
      <c r="J430" s="2">
        <v>1.89519632130945</v>
      </c>
      <c r="K430" s="2">
        <v>1.42810959669515</v>
      </c>
      <c r="L430" s="3">
        <v>2.9313920914612701E-3</v>
      </c>
      <c r="M430" s="3">
        <v>0.166898472027284</v>
      </c>
      <c r="N430" s="3">
        <v>1.1159872801281199E-5</v>
      </c>
      <c r="O430" s="3">
        <v>2.1642086560454299E-2</v>
      </c>
      <c r="P430" s="3">
        <v>6.4836344871876603E-2</v>
      </c>
      <c r="Q430" s="3">
        <v>0.97726944304512697</v>
      </c>
      <c r="R430" s="3">
        <v>3.8160174971539E-2</v>
      </c>
      <c r="S430" s="2">
        <v>456.47053885247101</v>
      </c>
    </row>
    <row r="431" spans="2:19" x14ac:dyDescent="0.25">
      <c r="B431" s="2">
        <v>6</v>
      </c>
      <c r="C431" s="2">
        <v>342.15</v>
      </c>
      <c r="D431" s="2">
        <f t="shared" si="6"/>
        <v>69</v>
      </c>
      <c r="E431" s="2">
        <v>26.2827093887792</v>
      </c>
      <c r="F431" s="2">
        <v>2629.1314571318699</v>
      </c>
      <c r="G431" s="2">
        <v>2471.4352007991902</v>
      </c>
      <c r="H431" s="2">
        <v>8.52109711906858</v>
      </c>
      <c r="I431" s="2">
        <v>2</v>
      </c>
      <c r="J431" s="2">
        <v>1.89516237015027</v>
      </c>
      <c r="K431" s="2">
        <v>1.42818264821184</v>
      </c>
      <c r="L431" s="3">
        <v>2.9228221219126599E-3</v>
      </c>
      <c r="M431" s="3">
        <v>0.16689484080623099</v>
      </c>
      <c r="N431" s="3">
        <v>1.11955989130874E-5</v>
      </c>
      <c r="O431" s="3">
        <v>2.1721702633976998E-2</v>
      </c>
      <c r="P431" s="3">
        <v>6.46588079811065E-2</v>
      </c>
      <c r="Q431" s="3">
        <v>0.97678704698729502</v>
      </c>
      <c r="R431" s="3">
        <v>3.8047827764169699E-2</v>
      </c>
      <c r="S431" s="2">
        <v>457.133202472307</v>
      </c>
    </row>
    <row r="432" spans="2:19" x14ac:dyDescent="0.25">
      <c r="B432" s="2">
        <v>6</v>
      </c>
      <c r="C432" s="2">
        <v>343.15</v>
      </c>
      <c r="D432" s="2">
        <f t="shared" si="6"/>
        <v>70</v>
      </c>
      <c r="E432" s="2">
        <v>26.360079443157701</v>
      </c>
      <c r="F432" s="2">
        <v>2631.02660864682</v>
      </c>
      <c r="G432" s="2">
        <v>2472.8661319878702</v>
      </c>
      <c r="H432" s="2">
        <v>8.5266279898252701</v>
      </c>
      <c r="I432" s="2">
        <v>2</v>
      </c>
      <c r="J432" s="2">
        <v>1.8951430315298501</v>
      </c>
      <c r="K432" s="2">
        <v>1.4282674835317799</v>
      </c>
      <c r="L432" s="3">
        <v>2.9143021626606902E-3</v>
      </c>
      <c r="M432" s="3">
        <v>0.16689128983422</v>
      </c>
      <c r="N432" s="3">
        <v>1.1231387036959E-5</v>
      </c>
      <c r="O432" s="3">
        <v>2.1801453226042801E-2</v>
      </c>
      <c r="P432" s="3">
        <v>6.4480765438863802E-2</v>
      </c>
      <c r="Q432" s="3">
        <v>0.976314957393836</v>
      </c>
      <c r="R432" s="3">
        <v>3.7936152740221198E-2</v>
      </c>
      <c r="S432" s="2">
        <v>457.79453387659402</v>
      </c>
    </row>
    <row r="433" spans="2:19" x14ac:dyDescent="0.25">
      <c r="B433" s="2">
        <v>6</v>
      </c>
      <c r="C433" s="2">
        <v>344.15</v>
      </c>
      <c r="D433" s="2">
        <f t="shared" si="6"/>
        <v>71</v>
      </c>
      <c r="E433" s="2">
        <v>26.4374409690991</v>
      </c>
      <c r="F433" s="2">
        <v>2632.92174782036</v>
      </c>
      <c r="G433" s="2">
        <v>2474.2971020057698</v>
      </c>
      <c r="H433" s="2">
        <v>8.5321427301487205</v>
      </c>
      <c r="I433" s="2">
        <v>2</v>
      </c>
      <c r="J433" s="2">
        <v>1.89513757176124</v>
      </c>
      <c r="K433" s="2">
        <v>1.4283634907290601</v>
      </c>
      <c r="L433" s="3">
        <v>2.9058317752345799E-3</v>
      </c>
      <c r="M433" s="3">
        <v>0.16688781654944199</v>
      </c>
      <c r="N433" s="3">
        <v>1.1267236509046901E-5</v>
      </c>
      <c r="O433" s="3">
        <v>2.1881337947121601E-2</v>
      </c>
      <c r="P433" s="3">
        <v>6.4302218711935893E-2</v>
      </c>
      <c r="Q433" s="3">
        <v>0.97585272389724698</v>
      </c>
      <c r="R433" s="3">
        <v>3.7825143559424998E-2</v>
      </c>
      <c r="S433" s="2">
        <v>458.45455220887197</v>
      </c>
    </row>
    <row r="434" spans="2:19" x14ac:dyDescent="0.25">
      <c r="B434" s="2">
        <v>6</v>
      </c>
      <c r="C434" s="2">
        <v>345.15</v>
      </c>
      <c r="D434" s="2">
        <f t="shared" si="6"/>
        <v>72</v>
      </c>
      <c r="E434" s="2">
        <v>26.514794186023401</v>
      </c>
      <c r="F434" s="2">
        <v>2634.81688819688</v>
      </c>
      <c r="G434" s="2">
        <v>2475.7281230807398</v>
      </c>
      <c r="H434" s="2">
        <v>8.5376414729434202</v>
      </c>
      <c r="I434" s="2">
        <v>2</v>
      </c>
      <c r="J434" s="2">
        <v>1.8951453338217099</v>
      </c>
      <c r="K434" s="2">
        <v>1.4284701244681799</v>
      </c>
      <c r="L434" s="3">
        <v>2.89741052644516E-3</v>
      </c>
      <c r="M434" s="3">
        <v>0.166884418536104</v>
      </c>
      <c r="N434" s="3">
        <v>1.13031466749075E-5</v>
      </c>
      <c r="O434" s="3">
        <v>2.1961356422048901E-2</v>
      </c>
      <c r="P434" s="3">
        <v>6.4123169273266903E-2</v>
      </c>
      <c r="Q434" s="3">
        <v>0.97539993736210695</v>
      </c>
      <c r="R434" s="3">
        <v>3.7714793974419E-2</v>
      </c>
      <c r="S434" s="2">
        <v>459.11327492329701</v>
      </c>
    </row>
    <row r="435" spans="2:19" x14ac:dyDescent="0.25">
      <c r="B435" s="2">
        <v>6</v>
      </c>
      <c r="C435" s="2">
        <v>346.15</v>
      </c>
      <c r="D435" s="2">
        <f t="shared" si="6"/>
        <v>73</v>
      </c>
      <c r="E435" s="2">
        <v>26.5921393044569</v>
      </c>
      <c r="F435" s="2">
        <v>2636.7120426977699</v>
      </c>
      <c r="G435" s="2">
        <v>2477.1592068710202</v>
      </c>
      <c r="H435" s="2">
        <v>8.5431243481577699</v>
      </c>
      <c r="I435" s="2">
        <v>2</v>
      </c>
      <c r="J435" s="2">
        <v>1.89516572708439</v>
      </c>
      <c r="K435" s="2">
        <v>1.42858689697275</v>
      </c>
      <c r="L435" s="3">
        <v>2.8890379882844401E-3</v>
      </c>
      <c r="M435" s="3">
        <v>0.16688109350962901</v>
      </c>
      <c r="N435" s="3">
        <v>1.13391168893038E-5</v>
      </c>
      <c r="O435" s="3">
        <v>2.2041508289358899E-2</v>
      </c>
      <c r="P435" s="3">
        <v>6.3943618602007299E-2</v>
      </c>
      <c r="Q435" s="3">
        <v>0.97495622449698405</v>
      </c>
      <c r="R435" s="3">
        <v>3.7605097828003503E-2</v>
      </c>
      <c r="S435" s="2">
        <v>459.77071801134599</v>
      </c>
    </row>
    <row r="436" spans="2:19" x14ac:dyDescent="0.25">
      <c r="B436" s="2">
        <v>6</v>
      </c>
      <c r="C436" s="2">
        <v>347.15</v>
      </c>
      <c r="D436" s="2">
        <f t="shared" si="6"/>
        <v>74</v>
      </c>
      <c r="E436" s="2">
        <v>26.6694765267241</v>
      </c>
      <c r="F436" s="2">
        <v>2638.6072236832201</v>
      </c>
      <c r="G436" s="2">
        <v>2478.59036452287</v>
      </c>
      <c r="H436" s="2">
        <v>8.54859148299672</v>
      </c>
      <c r="I436" s="2">
        <v>2</v>
      </c>
      <c r="J436" s="2">
        <v>1.8951982185101</v>
      </c>
      <c r="K436" s="2">
        <v>1.4287133702816299</v>
      </c>
      <c r="L436" s="3">
        <v>2.8807137378302999E-3</v>
      </c>
      <c r="M436" s="3">
        <v>0.166877839303821</v>
      </c>
      <c r="N436" s="3">
        <v>1.13751465160123E-5</v>
      </c>
      <c r="O436" s="3">
        <v>2.2121793200649699E-2</v>
      </c>
      <c r="P436" s="3">
        <v>6.37635681835656E-2</v>
      </c>
      <c r="Q436" s="3">
        <v>0.97452124323288203</v>
      </c>
      <c r="R436" s="3">
        <v>3.74960490506046E-2</v>
      </c>
      <c r="S436" s="2">
        <v>460.42689619652202</v>
      </c>
    </row>
    <row r="437" spans="2:19" x14ac:dyDescent="0.25">
      <c r="B437" s="2">
        <v>6</v>
      </c>
      <c r="C437" s="2">
        <v>348.15</v>
      </c>
      <c r="D437" s="2">
        <f t="shared" si="6"/>
        <v>75</v>
      </c>
      <c r="E437" s="2">
        <v>26.7468060475587</v>
      </c>
      <c r="F437" s="2">
        <v>2640.5024430060198</v>
      </c>
      <c r="G437" s="2">
        <v>2480.0216067206702</v>
      </c>
      <c r="H437" s="2">
        <v>8.5540430021078393</v>
      </c>
      <c r="I437" s="2">
        <v>2</v>
      </c>
      <c r="J437" s="2">
        <v>1.8952423250874999</v>
      </c>
      <c r="K437" s="2">
        <v>1.42884914960558</v>
      </c>
      <c r="L437" s="3">
        <v>2.87243735715563E-3</v>
      </c>
      <c r="M437" s="3">
        <v>0.16687465385970801</v>
      </c>
      <c r="N437" s="3">
        <v>1.14112349276347E-5</v>
      </c>
      <c r="O437" s="3">
        <v>2.22022108199805E-2</v>
      </c>
      <c r="P437" s="3">
        <v>6.3583019509659194E-2</v>
      </c>
      <c r="Q437" s="3">
        <v>0.97409467875637401</v>
      </c>
      <c r="R437" s="3">
        <v>3.7387641657919399E-2</v>
      </c>
      <c r="S437" s="2">
        <v>461.08182310164602</v>
      </c>
    </row>
    <row r="438" spans="2:19" x14ac:dyDescent="0.25">
      <c r="B438" s="2">
        <v>6</v>
      </c>
      <c r="C438" s="2">
        <v>349.15</v>
      </c>
      <c r="D438" s="2">
        <f t="shared" si="6"/>
        <v>76</v>
      </c>
      <c r="E438" s="2">
        <v>26.824128054641399</v>
      </c>
      <c r="F438" s="2">
        <v>2642.3977120581999</v>
      </c>
      <c r="G438" s="2">
        <v>2481.4529437303499</v>
      </c>
      <c r="H438" s="2">
        <v>8.55947902774464</v>
      </c>
      <c r="I438" s="2">
        <v>2</v>
      </c>
      <c r="J438" s="2">
        <v>1.8952976073408001</v>
      </c>
      <c r="K438" s="2">
        <v>1.4289938776250899</v>
      </c>
      <c r="L438" s="3">
        <v>2.86420843324151E-3</v>
      </c>
      <c r="M438" s="3">
        <v>0.16687153521581699</v>
      </c>
      <c r="N438" s="3">
        <v>1.1447381505415199E-5</v>
      </c>
      <c r="O438" s="3">
        <v>2.22827608232944E-2</v>
      </c>
      <c r="P438" s="3">
        <v>6.3401974078366799E-2</v>
      </c>
      <c r="Q438" s="3">
        <v>0.97367624010260001</v>
      </c>
      <c r="R438" s="3">
        <v>3.7279869748719302E-2</v>
      </c>
      <c r="S438" s="2">
        <v>461.73551139265402</v>
      </c>
    </row>
    <row r="439" spans="2:19" x14ac:dyDescent="0.25">
      <c r="B439" s="2">
        <v>6</v>
      </c>
      <c r="C439" s="2">
        <v>350.15</v>
      </c>
      <c r="D439" s="2">
        <f t="shared" si="6"/>
        <v>77</v>
      </c>
      <c r="E439" s="2">
        <v>26.901442729076798</v>
      </c>
      <c r="F439" s="2">
        <v>2644.2930418117198</v>
      </c>
      <c r="G439" s="2">
        <v>2482.8843854372599</v>
      </c>
      <c r="H439" s="2">
        <v>8.5648996799102299</v>
      </c>
      <c r="I439" s="2">
        <v>2</v>
      </c>
      <c r="J439" s="2">
        <v>1.89536366375077</v>
      </c>
      <c r="K439" s="2">
        <v>1.42914722959342</v>
      </c>
      <c r="L439" s="3">
        <v>2.85602655789396E-3</v>
      </c>
      <c r="M439" s="3">
        <v>0.16686848149969399</v>
      </c>
      <c r="N439" s="3">
        <v>1.14835856390619E-5</v>
      </c>
      <c r="O439" s="3">
        <v>2.2363442897874002E-2</v>
      </c>
      <c r="P439" s="3">
        <v>6.3220433394181194E-2</v>
      </c>
      <c r="Q439" s="3">
        <v>0.97326565722656999</v>
      </c>
      <c r="R439" s="3">
        <v>3.7172727502794302E-2</v>
      </c>
      <c r="S439" s="2">
        <v>462.38797290223698</v>
      </c>
    </row>
    <row r="440" spans="2:19" x14ac:dyDescent="0.25">
      <c r="B440" s="2">
        <v>6</v>
      </c>
      <c r="C440" s="2">
        <v>351.15</v>
      </c>
      <c r="D440" s="2">
        <f t="shared" si="6"/>
        <v>78</v>
      </c>
      <c r="E440" s="2">
        <v>26.978750245817199</v>
      </c>
      <c r="F440" s="2">
        <v>2646.1884428539802</v>
      </c>
      <c r="G440" s="2">
        <v>2484.31594137907</v>
      </c>
      <c r="H440" s="2">
        <v>8.5703050764843098</v>
      </c>
      <c r="I440" s="2">
        <v>2</v>
      </c>
      <c r="J440" s="2">
        <v>1.8954401259573499</v>
      </c>
      <c r="K440" s="2">
        <v>1.4293089091286799</v>
      </c>
      <c r="L440" s="3">
        <v>2.8478913276638101E-3</v>
      </c>
      <c r="M440" s="3">
        <v>0.16686549092046901</v>
      </c>
      <c r="N440" s="3">
        <v>1.15198467265738E-5</v>
      </c>
      <c r="O440" s="3">
        <v>2.2444256741817201E-2</v>
      </c>
      <c r="P440" s="3">
        <v>6.3038398968062404E-2</v>
      </c>
      <c r="Q440" s="3">
        <v>0.972862678483985</v>
      </c>
      <c r="R440" s="3">
        <v>3.7066209179020003E-2</v>
      </c>
      <c r="S440" s="2">
        <v>463.03921873620902</v>
      </c>
    </row>
    <row r="441" spans="2:19" x14ac:dyDescent="0.25">
      <c r="B441" s="2">
        <v>6</v>
      </c>
      <c r="C441" s="2">
        <v>352.15</v>
      </c>
      <c r="D441" s="2">
        <f t="shared" si="6"/>
        <v>79</v>
      </c>
      <c r="E441" s="2">
        <v>27.056050774040301</v>
      </c>
      <c r="F441" s="2">
        <v>2648.08392541884</v>
      </c>
      <c r="G441" s="2">
        <v>2485.7476207745999</v>
      </c>
      <c r="H441" s="2">
        <v>8.5756953333355206</v>
      </c>
      <c r="I441" s="2">
        <v>2</v>
      </c>
      <c r="J441" s="2">
        <v>1.89552665463144</v>
      </c>
      <c r="K441" s="2">
        <v>1.4294786445958201</v>
      </c>
      <c r="L441" s="3">
        <v>2.83980234376954E-3</v>
      </c>
      <c r="M441" s="3">
        <v>0.16686256176234099</v>
      </c>
      <c r="N441" s="3">
        <v>1.1556164174071801E-5</v>
      </c>
      <c r="O441" s="3">
        <v>2.25252020635416E-2</v>
      </c>
      <c r="P441" s="3">
        <v>6.2855872317491707E-2</v>
      </c>
      <c r="Q441" s="3">
        <v>0.97246706846216102</v>
      </c>
      <c r="R441" s="3">
        <v>3.6960309113533901E-2</v>
      </c>
      <c r="S441" s="2">
        <v>463.68925936505298</v>
      </c>
    </row>
    <row r="442" spans="2:19" x14ac:dyDescent="0.25">
      <c r="B442" s="2">
        <v>6</v>
      </c>
      <c r="C442" s="2">
        <v>353.15</v>
      </c>
      <c r="D442" s="2">
        <f t="shared" si="6"/>
        <v>80</v>
      </c>
      <c r="E442" s="2">
        <v>27.133344477486801</v>
      </c>
      <c r="F442" s="2">
        <v>2649.9794994138601</v>
      </c>
      <c r="G442" s="2">
        <v>2487.17943254894</v>
      </c>
      <c r="H442" s="2">
        <v>8.5810705644215002</v>
      </c>
      <c r="I442" s="2">
        <v>2</v>
      </c>
      <c r="J442" s="2">
        <v>1.89562293591983</v>
      </c>
      <c r="K442" s="2">
        <v>1.4296561859938099</v>
      </c>
      <c r="L442" s="3">
        <v>2.8317592120226799E-3</v>
      </c>
      <c r="M442" s="3">
        <v>0.16685969237883699</v>
      </c>
      <c r="N442" s="3">
        <v>1.15925373956343E-5</v>
      </c>
      <c r="O442" s="3">
        <v>2.2606278581311999E-2</v>
      </c>
      <c r="P442" s="3">
        <v>6.2672854966526401E-2</v>
      </c>
      <c r="Q442" s="3">
        <v>0.97207860611073704</v>
      </c>
      <c r="R442" s="3">
        <v>3.6855021718009098E-2</v>
      </c>
      <c r="S442" s="2">
        <v>464.338104702745</v>
      </c>
    </row>
    <row r="443" spans="2:19" x14ac:dyDescent="0.25">
      <c r="B443" s="2">
        <v>6</v>
      </c>
      <c r="C443" s="2">
        <v>354.15</v>
      </c>
      <c r="D443" s="2">
        <f t="shared" si="6"/>
        <v>81</v>
      </c>
      <c r="E443" s="2">
        <v>27.210631514763602</v>
      </c>
      <c r="F443" s="2">
        <v>2651.8751744441902</v>
      </c>
      <c r="G443" s="2">
        <v>2488.6113853555999</v>
      </c>
      <c r="H443" s="2">
        <v>8.5864308818780195</v>
      </c>
      <c r="I443" s="2">
        <v>2</v>
      </c>
      <c r="J443" s="2">
        <v>1.89572867838119</v>
      </c>
      <c r="K443" s="2">
        <v>1.42984130227568</v>
      </c>
      <c r="L443" s="3">
        <v>2.8237615427555802E-3</v>
      </c>
      <c r="M443" s="3">
        <v>0.16685688118775299</v>
      </c>
      <c r="N443" s="3">
        <v>1.16289658131374E-5</v>
      </c>
      <c r="O443" s="3">
        <v>2.2687486022788E-2</v>
      </c>
      <c r="P443" s="3">
        <v>6.2489348445855103E-2</v>
      </c>
      <c r="Q443" s="3">
        <v>0.97169708312926095</v>
      </c>
      <c r="R443" s="3">
        <v>3.6750341478014897E-2</v>
      </c>
      <c r="S443" s="2">
        <v>464.985764174667</v>
      </c>
    </row>
    <row r="444" spans="2:19" x14ac:dyDescent="0.25">
      <c r="B444" s="2">
        <v>6</v>
      </c>
      <c r="C444" s="2">
        <v>355.15</v>
      </c>
      <c r="D444" s="2">
        <f t="shared" si="6"/>
        <v>82</v>
      </c>
      <c r="E444" s="2">
        <v>27.287912039617101</v>
      </c>
      <c r="F444" s="2">
        <v>2653.7709598336</v>
      </c>
      <c r="G444" s="2">
        <v>2490.0434875958999</v>
      </c>
      <c r="H444" s="2">
        <v>8.5917763960989699</v>
      </c>
      <c r="I444" s="2">
        <v>2</v>
      </c>
      <c r="J444" s="2">
        <v>1.8958436103430201</v>
      </c>
      <c r="K444" s="2">
        <v>1.43003377903942</v>
      </c>
      <c r="L444" s="3">
        <v>2.81580895075136E-3</v>
      </c>
      <c r="M444" s="3">
        <v>0.16685412666666299</v>
      </c>
      <c r="N444" s="3">
        <v>1.16654488560987E-5</v>
      </c>
      <c r="O444" s="3">
        <v>2.2768824124596E-2</v>
      </c>
      <c r="P444" s="3">
        <v>6.2305354292853797E-2</v>
      </c>
      <c r="Q444" s="3">
        <v>0.97132230257457297</v>
      </c>
      <c r="R444" s="3">
        <v>3.6646262951455497E-2</v>
      </c>
      <c r="S444" s="2">
        <v>465.63224677614801</v>
      </c>
    </row>
    <row r="445" spans="2:19" x14ac:dyDescent="0.25">
      <c r="B445" s="2">
        <v>6</v>
      </c>
      <c r="C445" s="2">
        <v>356.15</v>
      </c>
      <c r="D445" s="2">
        <f t="shared" si="6"/>
        <v>83</v>
      </c>
      <c r="E445" s="2">
        <v>27.365186201180201</v>
      </c>
      <c r="F445" s="2">
        <v>2655.6668646431399</v>
      </c>
      <c r="G445" s="2">
        <v>2491.4757474360599</v>
      </c>
      <c r="H445" s="2">
        <v>8.5971072158082293</v>
      </c>
      <c r="I445" s="2">
        <v>2</v>
      </c>
      <c r="J445" s="2">
        <v>1.8959674776195701</v>
      </c>
      <c r="K445" s="2">
        <v>1.4302334165370001</v>
      </c>
      <c r="L445" s="3">
        <v>2.8079010551758498E-3</v>
      </c>
      <c r="M445" s="3">
        <v>0.16685142734894301</v>
      </c>
      <c r="N445" s="3">
        <v>1.1701985961525799E-5</v>
      </c>
      <c r="O445" s="3">
        <v>2.2850292631918099E-2</v>
      </c>
      <c r="P445" s="3">
        <v>6.21208740516421E-2</v>
      </c>
      <c r="Q445" s="3">
        <v>0.97095407765687503</v>
      </c>
      <c r="R445" s="3">
        <v>3.6542780767078002E-2</v>
      </c>
      <c r="S445" s="2">
        <v>466.27756112295799</v>
      </c>
    </row>
    <row r="446" spans="2:19" x14ac:dyDescent="0.25">
      <c r="B446" s="2">
        <v>6</v>
      </c>
      <c r="C446" s="2">
        <v>357.15</v>
      </c>
      <c r="D446" s="2">
        <f t="shared" si="6"/>
        <v>84</v>
      </c>
      <c r="E446" s="2">
        <v>27.442454144196699</v>
      </c>
      <c r="F446" s="2">
        <v>2657.5628976875701</v>
      </c>
      <c r="G446" s="2">
        <v>2492.90817282238</v>
      </c>
      <c r="H446" s="2">
        <v>8.6024234481245596</v>
      </c>
      <c r="I446" s="2">
        <v>2</v>
      </c>
      <c r="J446" s="2">
        <v>1.89610004153941</v>
      </c>
      <c r="K446" s="2">
        <v>1.43044002795613</v>
      </c>
      <c r="L446" s="3">
        <v>2.8000374795113798E-3</v>
      </c>
      <c r="M446" s="3">
        <v>0.16684878182021801</v>
      </c>
      <c r="N446" s="3">
        <v>1.17385765737684E-5</v>
      </c>
      <c r="O446" s="3">
        <v>2.29318912981035E-2</v>
      </c>
      <c r="P446" s="3">
        <v>6.1935909273141E-2</v>
      </c>
      <c r="Q446" s="3">
        <v>0.970592230697369</v>
      </c>
      <c r="R446" s="3">
        <v>3.6439889623044799E-2</v>
      </c>
      <c r="S446" s="2">
        <v>466.92171549488899</v>
      </c>
    </row>
    <row r="447" spans="2:19" x14ac:dyDescent="0.25">
      <c r="B447" s="2">
        <v>6</v>
      </c>
      <c r="C447" s="2">
        <v>358.15</v>
      </c>
      <c r="D447" s="2">
        <f t="shared" si="6"/>
        <v>85</v>
      </c>
      <c r="E447" s="2">
        <v>27.519716009225601</v>
      </c>
      <c r="F447" s="2">
        <v>2659.4590675500099</v>
      </c>
      <c r="G447" s="2">
        <v>2494.3407714946502</v>
      </c>
      <c r="H447" s="2">
        <v>8.6077251986205798</v>
      </c>
      <c r="I447" s="2">
        <v>2</v>
      </c>
      <c r="J447" s="2">
        <v>1.89624107723885</v>
      </c>
      <c r="K447" s="2">
        <v>1.4306534379361</v>
      </c>
      <c r="L447" s="3">
        <v>2.79221785149224E-3</v>
      </c>
      <c r="M447" s="3">
        <v>0.166846188715189</v>
      </c>
      <c r="N447" s="3">
        <v>1.1775220144374E-5</v>
      </c>
      <c r="O447" s="3">
        <v>2.3013619884294501E-2</v>
      </c>
      <c r="P447" s="3">
        <v>6.1750461515131E-2</v>
      </c>
      <c r="Q447" s="3">
        <v>0.97023659222470104</v>
      </c>
      <c r="R447" s="3">
        <v>3.6337584285563197E-2</v>
      </c>
      <c r="S447" s="2">
        <v>467.564717873392</v>
      </c>
    </row>
    <row r="448" spans="2:19" x14ac:dyDescent="0.25">
      <c r="B448" s="2">
        <v>6</v>
      </c>
      <c r="C448" s="2">
        <v>359.15</v>
      </c>
      <c r="D448" s="2">
        <f t="shared" si="6"/>
        <v>86</v>
      </c>
      <c r="E448" s="2">
        <v>27.596971932828101</v>
      </c>
      <c r="F448" s="2">
        <v>2661.3553825949998</v>
      </c>
      <c r="G448" s="2">
        <v>2495.7735509980298</v>
      </c>
      <c r="H448" s="2">
        <v>8.6130125713763093</v>
      </c>
      <c r="I448" s="2">
        <v>2</v>
      </c>
      <c r="J448" s="2">
        <v>1.8963903721836199</v>
      </c>
      <c r="K448" s="2">
        <v>1.4308734812845301</v>
      </c>
      <c r="L448" s="3">
        <v>2.78444180304181E-3</v>
      </c>
      <c r="M448" s="3">
        <v>0.166843646714781</v>
      </c>
      <c r="N448" s="3">
        <v>1.1811916131947801E-5</v>
      </c>
      <c r="O448" s="3">
        <v>2.3095478159073399E-2</v>
      </c>
      <c r="P448" s="3">
        <v>6.1564532342310498E-2</v>
      </c>
      <c r="Q448" s="3">
        <v>0.96988700019038898</v>
      </c>
      <c r="R448" s="3">
        <v>3.6235859587567303E-2</v>
      </c>
      <c r="S448" s="2">
        <v>468.206575974114</v>
      </c>
    </row>
    <row r="449" spans="2:19" x14ac:dyDescent="0.25">
      <c r="B449" s="2">
        <v>6</v>
      </c>
      <c r="C449" s="2">
        <v>360.15</v>
      </c>
      <c r="D449" s="2">
        <f t="shared" si="6"/>
        <v>87</v>
      </c>
      <c r="E449" s="2">
        <v>27.674222047739502</v>
      </c>
      <c r="F449" s="2">
        <v>2663.2518509801798</v>
      </c>
      <c r="G449" s="2">
        <v>2497.2065186937498</v>
      </c>
      <c r="H449" s="2">
        <v>8.6182856690282801</v>
      </c>
      <c r="I449" s="2">
        <v>2</v>
      </c>
      <c r="J449" s="2">
        <v>1.8965477248865701</v>
      </c>
      <c r="K449" s="2">
        <v>1.4311000018667499</v>
      </c>
      <c r="L449" s="3">
        <v>2.7767089702110501E-3</v>
      </c>
      <c r="M449" s="3">
        <v>0.16684115454357901</v>
      </c>
      <c r="N449" s="3">
        <v>1.18486640020159E-5</v>
      </c>
      <c r="O449" s="3">
        <v>2.31774658981229E-2</v>
      </c>
      <c r="P449" s="3">
        <v>6.1378123326355297E-2</v>
      </c>
      <c r="Q449" s="3">
        <v>0.96954329928659599</v>
      </c>
      <c r="R449" s="3">
        <v>3.6134710427449201E-2</v>
      </c>
      <c r="S449" s="2">
        <v>468.84729727503998</v>
      </c>
    </row>
    <row r="450" spans="2:19" x14ac:dyDescent="0.25">
      <c r="B450" s="2">
        <v>6</v>
      </c>
      <c r="C450" s="2">
        <v>361.15</v>
      </c>
      <c r="D450" s="2">
        <f t="shared" si="6"/>
        <v>88</v>
      </c>
      <c r="E450" s="2">
        <v>27.751466483026899</v>
      </c>
      <c r="F450" s="2">
        <v>2665.1484806667399</v>
      </c>
      <c r="G450" s="2">
        <v>2498.63968176858</v>
      </c>
      <c r="H450" s="2">
        <v>8.6235445928146</v>
      </c>
      <c r="I450" s="2">
        <v>2</v>
      </c>
      <c r="J450" s="2">
        <v>1.89671294379406</v>
      </c>
      <c r="K450" s="2">
        <v>1.4313328516433601</v>
      </c>
      <c r="L450" s="3">
        <v>2.7690189931185399E-3</v>
      </c>
      <c r="M450" s="3">
        <v>0.16683871096750499</v>
      </c>
      <c r="N450" s="3">
        <v>1.1885463226891601E-5</v>
      </c>
      <c r="O450" s="3">
        <v>2.3259582883904398E-2</v>
      </c>
      <c r="P450" s="3">
        <v>6.1191236045979501E-2</v>
      </c>
      <c r="Q450" s="3">
        <v>0.96920534035172401</v>
      </c>
      <c r="R450" s="3">
        <v>3.6034131767833197E-2</v>
      </c>
      <c r="S450" s="2">
        <v>469.486889040861</v>
      </c>
    </row>
    <row r="451" spans="2:19" x14ac:dyDescent="0.25">
      <c r="B451" s="2">
        <v>6</v>
      </c>
      <c r="C451" s="2">
        <v>362.15</v>
      </c>
      <c r="D451" s="2">
        <f t="shared" si="6"/>
        <v>89</v>
      </c>
      <c r="E451" s="2">
        <v>27.8287053642362</v>
      </c>
      <c r="F451" s="2">
        <v>2667.0452794288899</v>
      </c>
      <c r="G451" s="2">
        <v>2500.0730472434698</v>
      </c>
      <c r="H451" s="2">
        <v>8.6287894426164709</v>
      </c>
      <c r="I451" s="2">
        <v>2</v>
      </c>
      <c r="J451" s="2">
        <v>1.89688584631724</v>
      </c>
      <c r="K451" s="2">
        <v>1.43157188983533</v>
      </c>
      <c r="L451" s="3">
        <v>2.7613715158917398E-3</v>
      </c>
      <c r="M451" s="3">
        <v>0.16683631479171199</v>
      </c>
      <c r="N451" s="3">
        <v>1.1922313285546101E-5</v>
      </c>
      <c r="O451" s="3">
        <v>2.33418289053492E-2</v>
      </c>
      <c r="P451" s="3">
        <v>6.1003872086995398E-2</v>
      </c>
      <c r="Q451" s="3">
        <v>0.96887297985162402</v>
      </c>
      <c r="R451" s="3">
        <v>3.5934118634391797E-2</v>
      </c>
      <c r="S451" s="2">
        <v>470.12535834408499</v>
      </c>
    </row>
    <row r="452" spans="2:19" x14ac:dyDescent="0.25">
      <c r="B452" s="2">
        <v>6</v>
      </c>
      <c r="C452" s="2">
        <v>363.15</v>
      </c>
      <c r="D452" s="2">
        <f t="shared" si="6"/>
        <v>90</v>
      </c>
      <c r="E452" s="2">
        <v>27.905938813527499</v>
      </c>
      <c r="F452" s="2">
        <v>2668.9422548623502</v>
      </c>
      <c r="G452" s="2">
        <v>2501.5066219811802</v>
      </c>
      <c r="H452" s="2">
        <v>8.6340203169967396</v>
      </c>
      <c r="I452" s="2">
        <v>2</v>
      </c>
      <c r="J452" s="2">
        <v>1.8970662579881601</v>
      </c>
      <c r="K452" s="2">
        <v>1.43181698219863</v>
      </c>
      <c r="L452" s="3">
        <v>2.7537661866095299E-3</v>
      </c>
      <c r="M452" s="3">
        <v>0.166833964858664</v>
      </c>
      <c r="N452" s="3">
        <v>1.19592136634811E-5</v>
      </c>
      <c r="O452" s="3">
        <v>2.34242037575654E-2</v>
      </c>
      <c r="P452" s="3">
        <v>6.0816033042376302E-2</v>
      </c>
      <c r="Q452" s="3">
        <v>0.96854607942579896</v>
      </c>
      <c r="R452" s="3">
        <v>3.5834666114699702E-2</v>
      </c>
      <c r="S452" s="2">
        <v>470.76271208336101</v>
      </c>
    </row>
    <row r="453" spans="2:19" x14ac:dyDescent="0.25">
      <c r="B453" s="2">
        <v>6</v>
      </c>
      <c r="C453" s="2">
        <v>364.15</v>
      </c>
      <c r="D453" s="2">
        <f t="shared" si="6"/>
        <v>91</v>
      </c>
      <c r="E453" s="2">
        <v>27.983166949801898</v>
      </c>
      <c r="F453" s="2">
        <v>2670.83941439214</v>
      </c>
      <c r="G453" s="2">
        <v>2502.94041269333</v>
      </c>
      <c r="H453" s="2">
        <v>8.6392373132356806</v>
      </c>
      <c r="I453" s="2">
        <v>2</v>
      </c>
      <c r="J453" s="2">
        <v>1.8972540117232399</v>
      </c>
      <c r="K453" s="2">
        <v>1.43206800039326</v>
      </c>
      <c r="L453" s="3">
        <v>2.74620265724596E-3</v>
      </c>
      <c r="M453" s="3">
        <v>0.166831660046382</v>
      </c>
      <c r="N453" s="3">
        <v>1.1996163852606E-5</v>
      </c>
      <c r="O453" s="3">
        <v>2.35067072415579E-2</v>
      </c>
      <c r="P453" s="3">
        <v>6.0627720512318198E-2</v>
      </c>
      <c r="Q453" s="3">
        <v>0.96822450548959804</v>
      </c>
      <c r="R453" s="3">
        <v>3.5735769357123401E-2</v>
      </c>
      <c r="S453" s="2">
        <v>471.39895699938802</v>
      </c>
    </row>
    <row r="454" spans="2:19" x14ac:dyDescent="0.25">
      <c r="B454" s="2">
        <v>6</v>
      </c>
      <c r="C454" s="2">
        <v>365.15</v>
      </c>
      <c r="D454" s="2">
        <f t="shared" si="6"/>
        <v>92</v>
      </c>
      <c r="E454" s="2">
        <v>28.0603898888196</v>
      </c>
      <c r="F454" s="2">
        <v>2672.7367652796302</v>
      </c>
      <c r="G454" s="2">
        <v>2504.3744259467098</v>
      </c>
      <c r="H454" s="2">
        <v>8.6444405273643703</v>
      </c>
      <c r="I454" s="2">
        <v>2</v>
      </c>
      <c r="J454" s="2">
        <v>1.89744894717942</v>
      </c>
      <c r="K454" s="2">
        <v>1.4323248214334401</v>
      </c>
      <c r="L454" s="3">
        <v>2.7386805836151001E-3</v>
      </c>
      <c r="M454" s="3">
        <v>0.16682939926682999</v>
      </c>
      <c r="N454" s="3">
        <v>1.2033163351116901E-5</v>
      </c>
      <c r="O454" s="3">
        <v>2.35893391639607E-2</v>
      </c>
      <c r="P454" s="3">
        <v>6.0438936104303703E-2</v>
      </c>
      <c r="Q454" s="3">
        <v>0.96790812888466105</v>
      </c>
      <c r="R454" s="3">
        <v>3.5637423569742997E-2</v>
      </c>
      <c r="S454" s="2">
        <v>472.03409968874502</v>
      </c>
    </row>
    <row r="455" spans="2:19" x14ac:dyDescent="0.25">
      <c r="B455" s="2">
        <v>6</v>
      </c>
      <c r="C455" s="2">
        <v>366.15</v>
      </c>
      <c r="D455" s="2">
        <f t="shared" si="6"/>
        <v>93</v>
      </c>
      <c r="E455" s="2">
        <v>28.137607743310799</v>
      </c>
      <c r="F455" s="2">
        <v>2674.6343146289601</v>
      </c>
      <c r="G455" s="2">
        <v>2505.8086681690902</v>
      </c>
      <c r="H455" s="2">
        <v>8.6496300541960807</v>
      </c>
      <c r="I455" s="2">
        <v>2</v>
      </c>
      <c r="J455" s="2">
        <v>1.8976509101900201</v>
      </c>
      <c r="K455" s="2">
        <v>1.4325873272078</v>
      </c>
      <c r="L455" s="3">
        <v>2.7311996253170201E-3</v>
      </c>
      <c r="M455" s="3">
        <v>0.16682718146443701</v>
      </c>
      <c r="N455" s="3">
        <v>1.2070211663379499E-5</v>
      </c>
      <c r="O455" s="3">
        <v>2.36720993367819E-2</v>
      </c>
      <c r="P455" s="3">
        <v>6.02496814331656E-2</v>
      </c>
      <c r="Q455" s="3">
        <v>0.96759682457095597</v>
      </c>
      <c r="R455" s="3">
        <v>3.5539624019306597E-2</v>
      </c>
      <c r="S455" s="2">
        <v>472.668146615941</v>
      </c>
    </row>
    <row r="456" spans="2:19" x14ac:dyDescent="0.25">
      <c r="B456" s="2">
        <v>6</v>
      </c>
      <c r="C456" s="2">
        <v>367.15</v>
      </c>
      <c r="D456" s="2">
        <f t="shared" si="6"/>
        <v>94</v>
      </c>
      <c r="E456" s="2">
        <v>28.214820623080101</v>
      </c>
      <c r="F456" s="2">
        <v>2676.5320693929798</v>
      </c>
      <c r="G456" s="2">
        <v>2507.2431456545</v>
      </c>
      <c r="H456" s="2">
        <v>8.6548059873556493</v>
      </c>
      <c r="I456" s="2">
        <v>2</v>
      </c>
      <c r="J456" s="2">
        <v>1.8978597522695899</v>
      </c>
      <c r="K456" s="2">
        <v>1.43285540405982</v>
      </c>
      <c r="L456" s="3">
        <v>2.72375944568475E-3</v>
      </c>
      <c r="M456" s="3">
        <v>0.16682500561472</v>
      </c>
      <c r="N456" s="3">
        <v>1.21073082998142E-5</v>
      </c>
      <c r="O456" s="3">
        <v>2.3754987577159801E-2</v>
      </c>
      <c r="P456" s="3">
        <v>6.0059958121152203E-2</v>
      </c>
      <c r="Q456" s="3">
        <v>0.967290471354745</v>
      </c>
      <c r="R456" s="3">
        <v>3.5442366030212599E-2</v>
      </c>
      <c r="S456" s="2">
        <v>473.301104123914</v>
      </c>
    </row>
    <row r="457" spans="2:19" x14ac:dyDescent="0.25">
      <c r="B457" s="2">
        <v>6</v>
      </c>
      <c r="C457" s="2">
        <v>368.15</v>
      </c>
      <c r="D457" s="2">
        <f t="shared" si="6"/>
        <v>95</v>
      </c>
      <c r="E457" s="2">
        <v>28.292028635104199</v>
      </c>
      <c r="F457" s="2">
        <v>2678.4300363787202</v>
      </c>
      <c r="G457" s="2">
        <v>2508.6778645680902</v>
      </c>
      <c r="H457" s="2">
        <v>8.6599684193072903</v>
      </c>
      <c r="I457" s="2">
        <v>2</v>
      </c>
      <c r="J457" s="2">
        <v>1.8980753301781299</v>
      </c>
      <c r="K457" s="2">
        <v>1.4331289424203399</v>
      </c>
      <c r="L457" s="3">
        <v>2.71635971173233E-3</v>
      </c>
      <c r="M457" s="3">
        <v>0.166822870723011</v>
      </c>
      <c r="N457" s="3">
        <v>1.2144452776784901E-5</v>
      </c>
      <c r="O457" s="3">
        <v>2.3838003707131399E-2</v>
      </c>
      <c r="P457" s="3">
        <v>5.98697677979926E-2</v>
      </c>
      <c r="Q457" s="3">
        <v>0.96698895164752696</v>
      </c>
      <c r="R457" s="3">
        <v>3.5345644983520698E-2</v>
      </c>
      <c r="S457" s="2">
        <v>473.932978443205</v>
      </c>
    </row>
    <row r="458" spans="2:19" x14ac:dyDescent="0.25">
      <c r="B458" s="2">
        <v>6</v>
      </c>
      <c r="C458" s="2">
        <v>369.15</v>
      </c>
      <c r="D458" s="2">
        <f t="shared" si="6"/>
        <v>96</v>
      </c>
      <c r="E458" s="2">
        <v>28.3692318836254</v>
      </c>
      <c r="F458" s="2">
        <v>2680.3282222524299</v>
      </c>
      <c r="G458" s="2">
        <v>2510.1128309506798</v>
      </c>
      <c r="H458" s="2">
        <v>8.66511744138087</v>
      </c>
      <c r="I458" s="2">
        <v>2</v>
      </c>
      <c r="J458" s="2">
        <v>1.8982975055368401</v>
      </c>
      <c r="K458" s="2">
        <v>1.4334078364849701</v>
      </c>
      <c r="L458" s="3">
        <v>2.7090000941037301E-3</v>
      </c>
      <c r="M458" s="3">
        <v>0.16682077582328</v>
      </c>
      <c r="N458" s="3">
        <v>1.2181644616489299E-5</v>
      </c>
      <c r="O458" s="3">
        <v>2.39211475534091E-2</v>
      </c>
      <c r="P458" s="3">
        <v>5.9679112100963903E-2</v>
      </c>
      <c r="Q458" s="3">
        <v>0.96669215125184904</v>
      </c>
      <c r="R458" s="3">
        <v>3.5249456315988303E-2</v>
      </c>
      <c r="S458" s="2">
        <v>474.563775699985</v>
      </c>
    </row>
    <row r="459" spans="2:19" x14ac:dyDescent="0.25">
      <c r="B459" s="2">
        <v>6</v>
      </c>
      <c r="C459" s="2">
        <v>370.15</v>
      </c>
      <c r="D459" s="2">
        <f t="shared" si="6"/>
        <v>97</v>
      </c>
      <c r="E459" s="2">
        <v>28.4464304702392</v>
      </c>
      <c r="F459" s="2">
        <v>2682.22663354428</v>
      </c>
      <c r="G459" s="2">
        <v>2511.5480507228399</v>
      </c>
      <c r="H459" s="2">
        <v>8.6702531437969093</v>
      </c>
      <c r="I459" s="2">
        <v>2</v>
      </c>
      <c r="J459" s="2">
        <v>1.89852614448822</v>
      </c>
      <c r="K459" s="2">
        <v>1.43369198393029</v>
      </c>
      <c r="L459" s="3">
        <v>2.7016802670227699E-3</v>
      </c>
      <c r="M459" s="3">
        <v>0.166818719977019</v>
      </c>
      <c r="N459" s="3">
        <v>1.2218883346853E-5</v>
      </c>
      <c r="O459" s="3">
        <v>2.4004418947170099E-2</v>
      </c>
      <c r="P459" s="3">
        <v>5.94879926749581E-2</v>
      </c>
      <c r="Q459" s="3">
        <v>0.96639995917031396</v>
      </c>
      <c r="R459" s="3">
        <v>3.51537955191321E-2</v>
      </c>
      <c r="S459" s="2">
        <v>475.193501923079</v>
      </c>
    </row>
    <row r="460" spans="2:19" x14ac:dyDescent="0.25">
      <c r="B460" s="2">
        <v>6</v>
      </c>
      <c r="C460" s="2">
        <v>371.15</v>
      </c>
      <c r="D460" s="2">
        <f t="shared" ref="D460:D523" si="7">C460-273.15</f>
        <v>98</v>
      </c>
      <c r="E460" s="2">
        <v>28.523624493977799</v>
      </c>
      <c r="F460" s="2">
        <v>2684.12527665268</v>
      </c>
      <c r="G460" s="2">
        <v>2512.98352968882</v>
      </c>
      <c r="H460" s="2">
        <v>8.6753756156902408</v>
      </c>
      <c r="I460" s="2">
        <v>2</v>
      </c>
      <c r="J460" s="2">
        <v>1.89876111739481</v>
      </c>
      <c r="K460" s="2">
        <v>1.4339812856634999</v>
      </c>
      <c r="L460" s="3">
        <v>2.6943999082439298E-3</v>
      </c>
      <c r="M460" s="3">
        <v>0.16681670227221701</v>
      </c>
      <c r="N460" s="3">
        <v>1.2256168501425701E-5</v>
      </c>
      <c r="O460" s="3">
        <v>2.4087817723853398E-2</v>
      </c>
      <c r="P460" s="3">
        <v>5.9296411172550502E-2</v>
      </c>
      <c r="Q460" s="3">
        <v>0.96611226743471901</v>
      </c>
      <c r="R460" s="3">
        <v>3.5058658138313603E-2</v>
      </c>
      <c r="S460" s="2">
        <v>475.822163050151</v>
      </c>
    </row>
    <row r="461" spans="2:19" x14ac:dyDescent="0.25">
      <c r="B461" s="2">
        <v>6</v>
      </c>
      <c r="C461" s="2">
        <v>372.15</v>
      </c>
      <c r="D461" s="2">
        <f t="shared" si="7"/>
        <v>99</v>
      </c>
      <c r="E461" s="2">
        <v>28.600814051390199</v>
      </c>
      <c r="F461" s="2">
        <v>2686.0241578484502</v>
      </c>
      <c r="G461" s="2">
        <v>2514.4192735401102</v>
      </c>
      <c r="H461" s="2">
        <v>8.6804849451328003</v>
      </c>
      <c r="I461" s="2">
        <v>2</v>
      </c>
      <c r="J461" s="2">
        <v>1.8990022985711901</v>
      </c>
      <c r="K461" s="2">
        <v>1.43427564560123</v>
      </c>
      <c r="L461" s="3">
        <v>2.68715869900397E-3</v>
      </c>
      <c r="M461" s="3">
        <v>0.166814721822379</v>
      </c>
      <c r="N461" s="3">
        <v>1.22934996192796E-5</v>
      </c>
      <c r="O461" s="3">
        <v>2.41713437229664E-2</v>
      </c>
      <c r="P461" s="3">
        <v>5.9104369254068999E-2</v>
      </c>
      <c r="Q461" s="3">
        <v>0.96582897095267595</v>
      </c>
      <c r="R461" s="3">
        <v>3.49640397718467E-2</v>
      </c>
      <c r="S461" s="2">
        <v>476.44976493313101</v>
      </c>
    </row>
    <row r="462" spans="2:19" x14ac:dyDescent="0.25">
      <c r="B462" s="2">
        <v>7</v>
      </c>
      <c r="C462" s="2">
        <v>313.14999999999998</v>
      </c>
      <c r="D462" s="2">
        <f t="shared" si="7"/>
        <v>40</v>
      </c>
      <c r="E462" s="2">
        <v>20.592036515567099</v>
      </c>
      <c r="F462" s="2">
        <v>2573.6830620112901</v>
      </c>
      <c r="G462" s="2">
        <v>2429.53880640232</v>
      </c>
      <c r="H462" s="2">
        <v>8.2807255316388506</v>
      </c>
      <c r="I462" s="2">
        <v>2</v>
      </c>
      <c r="J462" s="2">
        <v>1.9267182626875901</v>
      </c>
      <c r="K462" s="2">
        <v>1.45137191045554</v>
      </c>
      <c r="L462" s="3">
        <v>3.1937516441064399E-3</v>
      </c>
      <c r="M462" s="3">
        <v>0.14325389651792</v>
      </c>
      <c r="N462" s="3">
        <v>1.01856533496832E-5</v>
      </c>
      <c r="O462" s="3">
        <v>1.9477537445320801E-2</v>
      </c>
      <c r="P462" s="3">
        <v>6.9596312353702394E-2</v>
      </c>
      <c r="Q462" s="3">
        <v>1.0075649645820299</v>
      </c>
      <c r="R462" s="3">
        <v>4.8562462447267897E-2</v>
      </c>
      <c r="S462" s="2">
        <v>436.828135345124</v>
      </c>
    </row>
    <row r="463" spans="2:19" x14ac:dyDescent="0.25">
      <c r="B463" s="2">
        <v>7</v>
      </c>
      <c r="C463" s="2">
        <v>314.14999999999998</v>
      </c>
      <c r="D463" s="2">
        <f t="shared" si="7"/>
        <v>41</v>
      </c>
      <c r="E463" s="2">
        <v>20.658931382827301</v>
      </c>
      <c r="F463" s="2">
        <v>2575.6079939245701</v>
      </c>
      <c r="G463" s="2">
        <v>2430.9954742447799</v>
      </c>
      <c r="H463" s="2">
        <v>8.2868627370313206</v>
      </c>
      <c r="I463" s="2">
        <v>2</v>
      </c>
      <c r="J463" s="2">
        <v>1.9232262366383599</v>
      </c>
      <c r="K463" s="2">
        <v>1.44847012177058</v>
      </c>
      <c r="L463" s="3">
        <v>3.1835698096897599E-3</v>
      </c>
      <c r="M463" s="3">
        <v>0.143243761542208</v>
      </c>
      <c r="N463" s="3">
        <v>1.0219355069734199E-5</v>
      </c>
      <c r="O463" s="3">
        <v>1.9552903730831701E-2</v>
      </c>
      <c r="P463" s="3">
        <v>6.9433505697162307E-2</v>
      </c>
      <c r="Q463" s="3">
        <v>1.0051771369714699</v>
      </c>
      <c r="R463" s="3">
        <v>4.8405214261529703E-2</v>
      </c>
      <c r="S463" s="2">
        <v>437.59369594472702</v>
      </c>
    </row>
    <row r="464" spans="2:19" x14ac:dyDescent="0.25">
      <c r="B464" s="2">
        <v>7</v>
      </c>
      <c r="C464" s="2">
        <v>315.14999999999998</v>
      </c>
      <c r="D464" s="2">
        <f t="shared" si="7"/>
        <v>42</v>
      </c>
      <c r="E464" s="2">
        <v>20.725786252192002</v>
      </c>
      <c r="F464" s="2">
        <v>2577.5296641086402</v>
      </c>
      <c r="G464" s="2">
        <v>2432.4491603432898</v>
      </c>
      <c r="H464" s="2">
        <v>8.2929700709171108</v>
      </c>
      <c r="I464" s="2">
        <v>2</v>
      </c>
      <c r="J464" s="2">
        <v>1.9201834456764899</v>
      </c>
      <c r="K464" s="2">
        <v>1.4459605032637799</v>
      </c>
      <c r="L464" s="3">
        <v>3.1734540192768701E-3</v>
      </c>
      <c r="M464" s="3">
        <v>0.14323427589437099</v>
      </c>
      <c r="N464" s="3">
        <v>1.02531417722013E-5</v>
      </c>
      <c r="O464" s="3">
        <v>1.9628434838455999E-2</v>
      </c>
      <c r="P464" s="3">
        <v>6.9270154631404401E-2</v>
      </c>
      <c r="Q464" s="3">
        <v>1.00303020893864</v>
      </c>
      <c r="R464" s="3">
        <v>4.8249074261018002E-2</v>
      </c>
      <c r="S464" s="2">
        <v>438.34886488435302</v>
      </c>
    </row>
    <row r="465" spans="2:19" x14ac:dyDescent="0.25">
      <c r="B465" s="2">
        <v>7</v>
      </c>
      <c r="C465" s="2">
        <v>316.14999999999998</v>
      </c>
      <c r="D465" s="2">
        <f t="shared" si="7"/>
        <v>43</v>
      </c>
      <c r="E465" s="2">
        <v>20.792604913051601</v>
      </c>
      <c r="F465" s="2">
        <v>2579.4484894526399</v>
      </c>
      <c r="G465" s="2">
        <v>2433.9002550612699</v>
      </c>
      <c r="H465" s="2">
        <v>8.29904904335495</v>
      </c>
      <c r="I465" s="2">
        <v>2</v>
      </c>
      <c r="J465" s="2">
        <v>1.9175268732485999</v>
      </c>
      <c r="K465" s="2">
        <v>1.4437877648280399</v>
      </c>
      <c r="L465" s="3">
        <v>3.1634034563331899E-3</v>
      </c>
      <c r="M465" s="3">
        <v>0.143225362675342</v>
      </c>
      <c r="N465" s="3">
        <v>1.02870124320723E-5</v>
      </c>
      <c r="O465" s="3">
        <v>1.9704129083396998E-2</v>
      </c>
      <c r="P465" s="3">
        <v>6.9106260469104799E-2</v>
      </c>
      <c r="Q465" s="3">
        <v>1.0010908221547401</v>
      </c>
      <c r="R465" s="3">
        <v>4.8094022090146703E-2</v>
      </c>
      <c r="S465" s="2">
        <v>439.094888425531</v>
      </c>
    </row>
    <row r="466" spans="2:19" x14ac:dyDescent="0.25">
      <c r="B466" s="2">
        <v>7</v>
      </c>
      <c r="C466" s="2">
        <v>317.14999999999998</v>
      </c>
      <c r="D466" s="2">
        <f t="shared" si="7"/>
        <v>44</v>
      </c>
      <c r="E466" s="2">
        <v>20.8593906468573</v>
      </c>
      <c r="F466" s="2">
        <v>2581.3648285956201</v>
      </c>
      <c r="G466" s="2">
        <v>2435.3490940676202</v>
      </c>
      <c r="H466" s="2">
        <v>8.3051009661312705</v>
      </c>
      <c r="I466" s="2">
        <v>2</v>
      </c>
      <c r="J466" s="2">
        <v>1.9152027844761601</v>
      </c>
      <c r="K466" s="2">
        <v>1.4419047566601</v>
      </c>
      <c r="L466" s="3">
        <v>3.1534173423159299E-3</v>
      </c>
      <c r="M466" s="3">
        <v>0.143216956001225</v>
      </c>
      <c r="N466" s="3">
        <v>1.03209660417646E-5</v>
      </c>
      <c r="O466" s="3">
        <v>1.97799848590498E-2</v>
      </c>
      <c r="P466" s="3">
        <v>6.8941824527896003E-2</v>
      </c>
      <c r="Q466" s="3">
        <v>0.99933053753718004</v>
      </c>
      <c r="R466" s="3">
        <v>4.79400389459919E-2</v>
      </c>
      <c r="S466" s="2">
        <v>439.832843885903</v>
      </c>
    </row>
    <row r="467" spans="2:19" x14ac:dyDescent="0.25">
      <c r="B467" s="2">
        <v>7</v>
      </c>
      <c r="C467" s="2">
        <v>318.14999999999998</v>
      </c>
      <c r="D467" s="2">
        <f t="shared" si="7"/>
        <v>45</v>
      </c>
      <c r="E467" s="2">
        <v>20.926146301432301</v>
      </c>
      <c r="F467" s="2">
        <v>2583.27899049388</v>
      </c>
      <c r="G467" s="2">
        <v>2436.7959663838501</v>
      </c>
      <c r="H467" s="2">
        <v>8.3111269822291494</v>
      </c>
      <c r="I467" s="2">
        <v>2</v>
      </c>
      <c r="J467" s="2">
        <v>1.91316533557945</v>
      </c>
      <c r="K467" s="2">
        <v>1.4402712524850201</v>
      </c>
      <c r="L467" s="3">
        <v>3.1434949319248898E-3</v>
      </c>
      <c r="M467" s="3">
        <v>0.14320899934626299</v>
      </c>
      <c r="N467" s="3">
        <v>1.03550016107549E-5</v>
      </c>
      <c r="O467" s="3">
        <v>1.9856000632742999E-2</v>
      </c>
      <c r="P467" s="3">
        <v>6.87768481304043E-2</v>
      </c>
      <c r="Q467" s="3">
        <v>0.99772509570216295</v>
      </c>
      <c r="R467" s="3">
        <v>4.7787107362981099E-2</v>
      </c>
      <c r="S467" s="2">
        <v>440.56366153070297</v>
      </c>
    </row>
    <row r="468" spans="2:19" x14ac:dyDescent="0.25">
      <c r="B468" s="2">
        <v>7</v>
      </c>
      <c r="C468" s="2">
        <v>319.14999999999998</v>
      </c>
      <c r="D468" s="2">
        <f t="shared" si="7"/>
        <v>46</v>
      </c>
      <c r="E468" s="2">
        <v>20.992874354127</v>
      </c>
      <c r="F468" s="2">
        <v>2585.1912417060298</v>
      </c>
      <c r="G468" s="2">
        <v>2438.24112122714</v>
      </c>
      <c r="H468" s="2">
        <v>8.3171280908107601</v>
      </c>
      <c r="I468" s="2">
        <v>2</v>
      </c>
      <c r="J468" s="2">
        <v>1.9113753941737399</v>
      </c>
      <c r="K468" s="2">
        <v>1.4388529165930499</v>
      </c>
      <c r="L468" s="3">
        <v>3.1336355090742399E-3</v>
      </c>
      <c r="M468" s="3">
        <v>0.14320144413983299</v>
      </c>
      <c r="N468" s="3">
        <v>1.03891181652095E-5</v>
      </c>
      <c r="O468" s="3">
        <v>1.99321749417741E-2</v>
      </c>
      <c r="P468" s="3">
        <v>6.8611332604286202E-2</v>
      </c>
      <c r="Q468" s="3">
        <v>0.99625378997287395</v>
      </c>
      <c r="R468" s="3">
        <v>4.7635211030709002E-2</v>
      </c>
      <c r="S468" s="2">
        <v>441.28814398671699</v>
      </c>
    </row>
    <row r="469" spans="2:19" x14ac:dyDescent="0.25">
      <c r="B469" s="2">
        <v>7</v>
      </c>
      <c r="C469" s="2">
        <v>320.14999999999998</v>
      </c>
      <c r="D469" s="2">
        <f t="shared" si="7"/>
        <v>47</v>
      </c>
      <c r="E469" s="2">
        <v>21.059576965513301</v>
      </c>
      <c r="F469" s="2">
        <v>2587.1018125901701</v>
      </c>
      <c r="G469" s="2">
        <v>2439.6847738315701</v>
      </c>
      <c r="H469" s="2">
        <v>8.3231051684052701</v>
      </c>
      <c r="I469" s="2">
        <v>2</v>
      </c>
      <c r="J469" s="2">
        <v>1.90979953809824</v>
      </c>
      <c r="K469" s="2">
        <v>1.43762042667132</v>
      </c>
      <c r="L469" s="3">
        <v>3.1238383834721602E-3</v>
      </c>
      <c r="M469" s="3">
        <v>0.143194248578036</v>
      </c>
      <c r="N469" s="3">
        <v>1.0423314747617101E-5</v>
      </c>
      <c r="O469" s="3">
        <v>2.00085063897067E-2</v>
      </c>
      <c r="P469" s="3">
        <v>6.8445279282266805E-2</v>
      </c>
      <c r="Q469" s="3">
        <v>0.99489893461975398</v>
      </c>
      <c r="R469" s="3">
        <v>4.7484334639654603E-2</v>
      </c>
      <c r="S469" s="2">
        <v>442.00698334933401</v>
      </c>
    </row>
    <row r="470" spans="2:19" x14ac:dyDescent="0.25">
      <c r="B470" s="2">
        <v>7</v>
      </c>
      <c r="C470" s="2">
        <v>321.14999999999998</v>
      </c>
      <c r="D470" s="2">
        <f t="shared" si="7"/>
        <v>48</v>
      </c>
      <c r="E470" s="2">
        <v>21.126256025059298</v>
      </c>
      <c r="F470" s="2">
        <v>2589.01090257753</v>
      </c>
      <c r="G470" s="2">
        <v>2441.1271104021098</v>
      </c>
      <c r="H470" s="2">
        <v>8.3290589868862401</v>
      </c>
      <c r="I470" s="2">
        <v>2</v>
      </c>
      <c r="J470" s="2">
        <v>1.9084092054536801</v>
      </c>
      <c r="K470" s="2">
        <v>1.4365487287141301</v>
      </c>
      <c r="L470" s="3">
        <v>3.1141028877134198E-3</v>
      </c>
      <c r="M470" s="3">
        <v>0.14318737661660799</v>
      </c>
      <c r="N470" s="3">
        <v>1.0457590416425601E-5</v>
      </c>
      <c r="O470" s="3">
        <v>2.0084993642907199E-2</v>
      </c>
      <c r="P470" s="3">
        <v>6.8278689502177095E-2</v>
      </c>
      <c r="Q470" s="3">
        <v>0.99364541370510195</v>
      </c>
      <c r="R470" s="3">
        <v>4.73344637504075E-2</v>
      </c>
      <c r="S470" s="2">
        <v>442.72077617865898</v>
      </c>
    </row>
    <row r="471" spans="2:19" x14ac:dyDescent="0.25">
      <c r="B471" s="2">
        <v>7</v>
      </c>
      <c r="C471" s="2">
        <v>322.14999999999998</v>
      </c>
      <c r="D471" s="2">
        <f t="shared" si="7"/>
        <v>49</v>
      </c>
      <c r="E471" s="2">
        <v>21.1929131899964</v>
      </c>
      <c r="F471" s="2">
        <v>2590.91868466201</v>
      </c>
      <c r="G471" s="2">
        <v>2442.5682923320301</v>
      </c>
      <c r="H471" s="2">
        <v>8.3349902287315292</v>
      </c>
      <c r="I471" s="2">
        <v>2</v>
      </c>
      <c r="J471" s="2">
        <v>1.90717997275252</v>
      </c>
      <c r="K471" s="2">
        <v>1.4356164039335599</v>
      </c>
      <c r="L471" s="3">
        <v>3.1044283748047001E-3</v>
      </c>
      <c r="M471" s="3">
        <v>0.14318079711712201</v>
      </c>
      <c r="N471" s="3">
        <v>1.04919442456833E-5</v>
      </c>
      <c r="O471" s="3">
        <v>2.0161635427298801E-2</v>
      </c>
      <c r="P471" s="3">
        <v>6.8111564606992803E-2</v>
      </c>
      <c r="Q471" s="3">
        <v>0.99248029817610295</v>
      </c>
      <c r="R471" s="3">
        <v>4.71855846827147E-2</v>
      </c>
      <c r="S471" s="2">
        <v>443.43003658951102</v>
      </c>
    </row>
    <row r="472" spans="2:19" x14ac:dyDescent="0.25">
      <c r="B472" s="2">
        <v>7</v>
      </c>
      <c r="C472" s="2">
        <v>323.14999999999998</v>
      </c>
      <c r="D472" s="2">
        <f t="shared" si="7"/>
        <v>50</v>
      </c>
      <c r="E472" s="2">
        <v>21.259549918411899</v>
      </c>
      <c r="F472" s="2">
        <v>2592.82530922363</v>
      </c>
      <c r="G472" s="2">
        <v>2444.0084597947398</v>
      </c>
      <c r="H472" s="2">
        <v>8.3408994999822692</v>
      </c>
      <c r="I472" s="2">
        <v>2</v>
      </c>
      <c r="J472" s="2">
        <v>1.9060909416530001</v>
      </c>
      <c r="K472" s="2">
        <v>1.4348051306693499</v>
      </c>
      <c r="L472" s="3">
        <v>3.0948142160555701E-3</v>
      </c>
      <c r="M472" s="3">
        <v>0.14317448312282399</v>
      </c>
      <c r="N472" s="3">
        <v>1.05263753246865E-5</v>
      </c>
      <c r="O472" s="3">
        <v>2.0238430525313902E-2</v>
      </c>
      <c r="P472" s="3">
        <v>6.7943905944873206E-2</v>
      </c>
      <c r="Q472" s="3">
        <v>0.99139252076531903</v>
      </c>
      <c r="R472" s="3">
        <v>4.7037684421246499E-2</v>
      </c>
      <c r="S472" s="2">
        <v>444.13520763788603</v>
      </c>
    </row>
    <row r="473" spans="2:19" x14ac:dyDescent="0.25">
      <c r="B473" s="2">
        <v>7</v>
      </c>
      <c r="C473" s="2">
        <v>324.14999999999998</v>
      </c>
      <c r="D473" s="2">
        <f t="shared" si="7"/>
        <v>51</v>
      </c>
      <c r="E473" s="2">
        <v>21.326167497436501</v>
      </c>
      <c r="F473" s="2">
        <v>2594.7309072860198</v>
      </c>
      <c r="G473" s="2">
        <v>2445.44773480396</v>
      </c>
      <c r="H473" s="2">
        <v>8.3467873412529006</v>
      </c>
      <c r="I473" s="2">
        <v>2</v>
      </c>
      <c r="J473" s="2">
        <v>1.9051242177579799</v>
      </c>
      <c r="K473" s="2">
        <v>1.43409922689989</v>
      </c>
      <c r="L473" s="3">
        <v>3.0852597992782802E-3</v>
      </c>
      <c r="M473" s="3">
        <v>0.143168411244153</v>
      </c>
      <c r="N473" s="3">
        <v>1.0560882757632801E-5</v>
      </c>
      <c r="O473" s="3">
        <v>2.0315377773027599E-2</v>
      </c>
      <c r="P473" s="3">
        <v>6.7775714869200296E-2</v>
      </c>
      <c r="Q473" s="3">
        <v>0.99037259987268</v>
      </c>
      <c r="R473" s="3">
        <v>4.6890750535472599E-2</v>
      </c>
      <c r="S473" s="2">
        <v>444.83667119734503</v>
      </c>
    </row>
    <row r="474" spans="2:19" x14ac:dyDescent="0.25">
      <c r="B474" s="2">
        <v>7</v>
      </c>
      <c r="C474" s="2">
        <v>325.14999999999998</v>
      </c>
      <c r="D474" s="2">
        <f t="shared" si="7"/>
        <v>52</v>
      </c>
      <c r="E474" s="2">
        <v>21.392767067266998</v>
      </c>
      <c r="F474" s="2">
        <v>2596.63559329283</v>
      </c>
      <c r="G474" s="2">
        <v>2446.8862238219599</v>
      </c>
      <c r="H474" s="2">
        <v>8.3526542370896504</v>
      </c>
      <c r="I474" s="2">
        <v>2</v>
      </c>
      <c r="J474" s="2">
        <v>1.90426446750055</v>
      </c>
      <c r="K474" s="2">
        <v>1.4334852611576401</v>
      </c>
      <c r="L474" s="3">
        <v>3.0757645272486301E-3</v>
      </c>
      <c r="M474" s="3">
        <v>0.143162561137086</v>
      </c>
      <c r="N474" s="3">
        <v>1.05954656632818E-5</v>
      </c>
      <c r="O474" s="3">
        <v>2.03924760574608E-2</v>
      </c>
      <c r="P474" s="3">
        <v>6.7606992738618005E-2</v>
      </c>
      <c r="Q474" s="3">
        <v>0.98941240496530702</v>
      </c>
      <c r="R474" s="3">
        <v>4.6744771111451602E-2</v>
      </c>
      <c r="S474" s="2">
        <v>445.53475650550502</v>
      </c>
    </row>
    <row r="475" spans="2:19" x14ac:dyDescent="0.25">
      <c r="B475" s="2">
        <v>7</v>
      </c>
      <c r="C475" s="2">
        <v>326.14999999999998</v>
      </c>
      <c r="D475" s="2">
        <f t="shared" si="7"/>
        <v>53</v>
      </c>
      <c r="E475" s="2">
        <v>21.4593496416507</v>
      </c>
      <c r="F475" s="2">
        <v>2598.5394674750601</v>
      </c>
      <c r="G475" s="2">
        <v>2448.3240199835</v>
      </c>
      <c r="H475" s="2">
        <v>8.3585006239290998</v>
      </c>
      <c r="I475" s="2">
        <v>2</v>
      </c>
      <c r="J475" s="2">
        <v>1.90349854128397</v>
      </c>
      <c r="K475" s="2">
        <v>1.43295172151504</v>
      </c>
      <c r="L475" s="3">
        <v>3.0663278163877501E-3</v>
      </c>
      <c r="M475" s="3">
        <v>0.14315691506008901</v>
      </c>
      <c r="N475" s="3">
        <v>1.0630123174622899E-5</v>
      </c>
      <c r="O475" s="3">
        <v>2.0469724314036701E-2</v>
      </c>
      <c r="P475" s="3">
        <v>6.7437740917073399E-2</v>
      </c>
      <c r="Q475" s="3">
        <v>0.98850495718148401</v>
      </c>
      <c r="R475" s="3">
        <v>4.6599734693687299E-2</v>
      </c>
      <c r="S475" s="2">
        <v>446.22974754546402</v>
      </c>
    </row>
    <row r="476" spans="2:19" x14ac:dyDescent="0.25">
      <c r="B476" s="2">
        <v>7</v>
      </c>
      <c r="C476" s="2">
        <v>327.14999999999998</v>
      </c>
      <c r="D476" s="2">
        <f t="shared" si="7"/>
        <v>54</v>
      </c>
      <c r="E476" s="2">
        <v>21.525916125360201</v>
      </c>
      <c r="F476" s="2">
        <v>2600.4426178703702</v>
      </c>
      <c r="G476" s="2">
        <v>2449.7612049928498</v>
      </c>
      <c r="H476" s="2">
        <v>8.3643268968695299</v>
      </c>
      <c r="I476" s="2">
        <v>2</v>
      </c>
      <c r="J476" s="2">
        <v>1.9028151528563999</v>
      </c>
      <c r="K476" s="2">
        <v>1.4324887338827501</v>
      </c>
      <c r="L476" s="3">
        <v>3.0569490956307201E-3</v>
      </c>
      <c r="M476" s="3">
        <v>0.14315145749764999</v>
      </c>
      <c r="N476" s="3">
        <v>1.06648544385502E-5</v>
      </c>
      <c r="O476" s="3">
        <v>2.0547121524180399E-2</v>
      </c>
      <c r="P476" s="3">
        <v>6.7267960773855995E-2</v>
      </c>
      <c r="Q476" s="3">
        <v>0.98764425979568904</v>
      </c>
      <c r="R476" s="3">
        <v>4.6455630235494198E-2</v>
      </c>
      <c r="S476" s="2">
        <v>446.92188941093099</v>
      </c>
    </row>
    <row r="477" spans="2:19" x14ac:dyDescent="0.25">
      <c r="B477" s="2">
        <v>7</v>
      </c>
      <c r="C477" s="2">
        <v>328.15</v>
      </c>
      <c r="D477" s="2">
        <f t="shared" si="7"/>
        <v>55</v>
      </c>
      <c r="E477" s="2">
        <v>21.592467329112001</v>
      </c>
      <c r="F477" s="2">
        <v>2602.3451220463899</v>
      </c>
      <c r="G477" s="2">
        <v>2451.1978507426102</v>
      </c>
      <c r="H477" s="2">
        <v>8.3701334154353102</v>
      </c>
      <c r="I477" s="2">
        <v>2</v>
      </c>
      <c r="J477" s="2">
        <v>1.90220460643274</v>
      </c>
      <c r="K477" s="2">
        <v>1.43208782219579</v>
      </c>
      <c r="L477" s="3">
        <v>3.0476278054535999E-3</v>
      </c>
      <c r="M477" s="3">
        <v>0.14314617484022299</v>
      </c>
      <c r="N477" s="3">
        <v>1.0699658615545701E-5</v>
      </c>
      <c r="O477" s="3">
        <v>2.0624666713054102E-2</v>
      </c>
      <c r="P477" s="3">
        <v>6.7097653683639805E-2</v>
      </c>
      <c r="Q477" s="3">
        <v>0.98682515402135895</v>
      </c>
      <c r="R477" s="3">
        <v>4.6312447056559902E-2</v>
      </c>
      <c r="S477" s="2">
        <v>447.61139378791199</v>
      </c>
    </row>
    <row r="478" spans="2:19" x14ac:dyDescent="0.25">
      <c r="B478" s="2">
        <v>7</v>
      </c>
      <c r="C478" s="2">
        <v>329.15</v>
      </c>
      <c r="D478" s="2">
        <f t="shared" si="7"/>
        <v>56</v>
      </c>
      <c r="E478" s="2">
        <v>21.659003982307901</v>
      </c>
      <c r="F478" s="2">
        <v>2604.24704857184</v>
      </c>
      <c r="G478" s="2">
        <v>2452.6340206956902</v>
      </c>
      <c r="H478" s="2">
        <v>8.3759205084864803</v>
      </c>
      <c r="I478" s="2">
        <v>2</v>
      </c>
      <c r="J478" s="2">
        <v>1.90165856437106</v>
      </c>
      <c r="K478" s="2">
        <v>1.4317417041917699</v>
      </c>
      <c r="L478" s="3">
        <v>3.0383633970344401E-3</v>
      </c>
      <c r="M478" s="3">
        <v>0.14314105511200501</v>
      </c>
      <c r="N478" s="3">
        <v>1.0734534879369401E-5</v>
      </c>
      <c r="O478" s="3">
        <v>2.0702358947413301E-2</v>
      </c>
      <c r="P478" s="3">
        <v>6.69268210265241E-2</v>
      </c>
      <c r="Q478" s="3">
        <v>0.98604319632102999</v>
      </c>
      <c r="R478" s="3">
        <v>4.6170174806599802E-2</v>
      </c>
      <c r="S478" s="2">
        <v>448.29844367064197</v>
      </c>
    </row>
    <row r="479" spans="2:19" x14ac:dyDescent="0.25">
      <c r="B479" s="2">
        <v>7</v>
      </c>
      <c r="C479" s="2">
        <v>330.15</v>
      </c>
      <c r="D479" s="2">
        <f t="shared" si="7"/>
        <v>57</v>
      </c>
      <c r="E479" s="2">
        <v>21.725526743926299</v>
      </c>
      <c r="F479" s="2">
        <v>2606.14845827315</v>
      </c>
      <c r="G479" s="2">
        <v>2454.06977106566</v>
      </c>
      <c r="H479" s="2">
        <v>8.3816884784028503</v>
      </c>
      <c r="I479" s="2">
        <v>2</v>
      </c>
      <c r="J479" s="2">
        <v>1.90116984930665</v>
      </c>
      <c r="K479" s="2">
        <v>1.4314441174413599</v>
      </c>
      <c r="L479" s="3">
        <v>3.0291553315282098E-3</v>
      </c>
      <c r="M479" s="3">
        <v>0.143136087739268</v>
      </c>
      <c r="N479" s="3">
        <v>1.07694824167576E-5</v>
      </c>
      <c r="O479" s="3">
        <v>2.0780197333581701E-2</v>
      </c>
      <c r="P479" s="3">
        <v>6.6755464188075597E-2</v>
      </c>
      <c r="Q479" s="3">
        <v>0.98529455397855603</v>
      </c>
      <c r="R479" s="3">
        <v>4.6028803434170401E-2</v>
      </c>
      <c r="S479" s="2">
        <v>448.98319741531702</v>
      </c>
    </row>
    <row r="480" spans="2:19" x14ac:dyDescent="0.25">
      <c r="B480" s="2">
        <v>7</v>
      </c>
      <c r="C480" s="2">
        <v>331.15</v>
      </c>
      <c r="D480" s="2">
        <f t="shared" si="7"/>
        <v>58</v>
      </c>
      <c r="E480" s="2">
        <v>21.7920362118358</v>
      </c>
      <c r="F480" s="2">
        <v>2608.0494053081702</v>
      </c>
      <c r="G480" s="2">
        <v>2455.5051518253199</v>
      </c>
      <c r="H480" s="2">
        <v>8.38743760465184</v>
      </c>
      <c r="I480" s="2">
        <v>2</v>
      </c>
      <c r="J480" s="2">
        <v>1.90073227557314</v>
      </c>
      <c r="K480" s="2">
        <v>1.43118967110004</v>
      </c>
      <c r="L480" s="3">
        <v>3.0200030794380801E-3</v>
      </c>
      <c r="M480" s="3">
        <v>0.143131263353104</v>
      </c>
      <c r="N480" s="3">
        <v>1.0804500427128799E-5</v>
      </c>
      <c r="O480" s="3">
        <v>2.0858181015531801E-2</v>
      </c>
      <c r="P480" s="3">
        <v>6.6583584559370801E-2</v>
      </c>
      <c r="Q480" s="3">
        <v>0.98457591618345297</v>
      </c>
      <c r="R480" s="3">
        <v>4.5888323159855603E-2</v>
      </c>
      <c r="S480" s="2">
        <v>449.66579222228302</v>
      </c>
    </row>
    <row r="481" spans="2:19" x14ac:dyDescent="0.25">
      <c r="B481" s="2">
        <v>7</v>
      </c>
      <c r="C481" s="2">
        <v>332.15</v>
      </c>
      <c r="D481" s="2">
        <f t="shared" si="7"/>
        <v>59</v>
      </c>
      <c r="E481" s="2">
        <v>21.858532930767499</v>
      </c>
      <c r="F481" s="2">
        <v>2609.9499380841498</v>
      </c>
      <c r="G481" s="2">
        <v>2456.9402075687799</v>
      </c>
      <c r="H481" s="2">
        <v>8.3931681468327906</v>
      </c>
      <c r="I481" s="2">
        <v>2</v>
      </c>
      <c r="J481" s="2">
        <v>1.9003405055247999</v>
      </c>
      <c r="K481" s="2">
        <v>1.4309737195359999</v>
      </c>
      <c r="L481" s="3">
        <v>3.0109061200687898E-3</v>
      </c>
      <c r="M481" s="3">
        <v>0.14312657362136899</v>
      </c>
      <c r="N481" s="3">
        <v>1.08395881222969E-5</v>
      </c>
      <c r="O481" s="3">
        <v>2.0936309173069999E-2</v>
      </c>
      <c r="P481" s="3">
        <v>6.6411183537038995E-2</v>
      </c>
      <c r="Q481" s="3">
        <v>0.983884418295775</v>
      </c>
      <c r="R481" s="3">
        <v>4.5748724453159598E-2</v>
      </c>
      <c r="S481" s="2">
        <v>450.34634712568499</v>
      </c>
    </row>
    <row r="482" spans="2:19" x14ac:dyDescent="0.25">
      <c r="B482" s="2">
        <v>7</v>
      </c>
      <c r="C482" s="2">
        <v>333.15</v>
      </c>
      <c r="D482" s="2">
        <f t="shared" si="7"/>
        <v>60</v>
      </c>
      <c r="E482" s="2">
        <v>21.925017399143002</v>
      </c>
      <c r="F482" s="2">
        <v>2611.85010004286</v>
      </c>
      <c r="G482" s="2">
        <v>2458.3749782488599</v>
      </c>
      <c r="H482" s="2">
        <v>8.3988803472762008</v>
      </c>
      <c r="I482" s="2">
        <v>2</v>
      </c>
      <c r="J482" s="2">
        <v>1.89998992703804</v>
      </c>
      <c r="K482" s="2">
        <v>1.4307922545695899</v>
      </c>
      <c r="L482" s="3">
        <v>3.0018639410495998E-3</v>
      </c>
      <c r="M482" s="3">
        <v>0.143122011105421</v>
      </c>
      <c r="N482" s="3">
        <v>1.0874744726192499E-5</v>
      </c>
      <c r="O482" s="3">
        <v>2.10145810201132E-2</v>
      </c>
      <c r="P482" s="3">
        <v>6.6238262523305502E-2</v>
      </c>
      <c r="Q482" s="3">
        <v>0.98321757731453996</v>
      </c>
      <c r="R482" s="3">
        <v>4.5609998012548301E-2</v>
      </c>
      <c r="S482" s="2">
        <v>451.02496555924199</v>
      </c>
    </row>
    <row r="483" spans="2:19" x14ac:dyDescent="0.25">
      <c r="B483" s="2">
        <v>7</v>
      </c>
      <c r="C483" s="2">
        <v>334.15</v>
      </c>
      <c r="D483" s="2">
        <f t="shared" si="7"/>
        <v>61</v>
      </c>
      <c r="E483" s="2">
        <v>21.991490074927601</v>
      </c>
      <c r="F483" s="2">
        <v>2613.7499303324998</v>
      </c>
      <c r="G483" s="2">
        <v>2459.8094998080001</v>
      </c>
      <c r="H483" s="2">
        <v>8.4045744332647097</v>
      </c>
      <c r="I483" s="2">
        <v>2</v>
      </c>
      <c r="J483" s="2">
        <v>1.8996765490324801</v>
      </c>
      <c r="K483" s="2">
        <v>1.43064181355201</v>
      </c>
      <c r="L483" s="3">
        <v>2.9928760379165599E-3</v>
      </c>
      <c r="M483" s="3">
        <v>0.143117569137927</v>
      </c>
      <c r="N483" s="3">
        <v>1.0909969474590699E-5</v>
      </c>
      <c r="O483" s="3">
        <v>2.10929958030582E-2</v>
      </c>
      <c r="P483" s="3">
        <v>6.6064822926035396E-2</v>
      </c>
      <c r="Q483" s="3">
        <v>0.98257323687208897</v>
      </c>
      <c r="R483" s="3">
        <v>4.5472134748163098E-2</v>
      </c>
      <c r="S483" s="2">
        <v>451.70173755756002</v>
      </c>
    </row>
    <row r="484" spans="2:19" x14ac:dyDescent="0.25">
      <c r="B484" s="2">
        <v>7</v>
      </c>
      <c r="C484" s="2">
        <v>335.15</v>
      </c>
      <c r="D484" s="2">
        <f t="shared" si="7"/>
        <v>62</v>
      </c>
      <c r="E484" s="2">
        <v>22.057951380652401</v>
      </c>
      <c r="F484" s="2">
        <v>2615.6494643829801</v>
      </c>
      <c r="G484" s="2">
        <v>2461.24380471841</v>
      </c>
      <c r="H484" s="2">
        <v>8.4102506189320199</v>
      </c>
      <c r="I484" s="2">
        <v>2</v>
      </c>
      <c r="J484" s="2">
        <v>1.89939691232874</v>
      </c>
      <c r="K484" s="2">
        <v>1.43051940092827</v>
      </c>
      <c r="L484" s="3">
        <v>2.9839419137451802E-3</v>
      </c>
      <c r="M484" s="3">
        <v>0.143113241718552</v>
      </c>
      <c r="N484" s="3">
        <v>1.09452616148473E-5</v>
      </c>
      <c r="O484" s="3">
        <v>2.1171552799232701E-2</v>
      </c>
      <c r="P484" s="3">
        <v>6.5890866158778094E-2</v>
      </c>
      <c r="Q484" s="3">
        <v>0.98194952033111105</v>
      </c>
      <c r="R484" s="3">
        <v>4.5335125766807302E-2</v>
      </c>
      <c r="S484" s="2">
        <v>452.37674164439898</v>
      </c>
    </row>
    <row r="485" spans="2:19" x14ac:dyDescent="0.25">
      <c r="B485" s="2">
        <v>7</v>
      </c>
      <c r="C485" s="2">
        <v>336.15</v>
      </c>
      <c r="D485" s="2">
        <f t="shared" si="7"/>
        <v>63</v>
      </c>
      <c r="E485" s="2">
        <v>22.124401707726999</v>
      </c>
      <c r="F485" s="2">
        <v>2617.5487343988002</v>
      </c>
      <c r="G485" s="2">
        <v>2462.67792244471</v>
      </c>
      <c r="H485" s="2">
        <v>8.4159091068881295</v>
      </c>
      <c r="I485" s="2">
        <v>2</v>
      </c>
      <c r="J485" s="2">
        <v>1.89914801356371</v>
      </c>
      <c r="K485" s="2">
        <v>1.4304224212830601</v>
      </c>
      <c r="L485" s="3">
        <v>2.9750610788261099E-3</v>
      </c>
      <c r="M485" s="3">
        <v>0.143109023424871</v>
      </c>
      <c r="N485" s="3">
        <v>1.09806204056409E-5</v>
      </c>
      <c r="O485" s="3">
        <v>2.1250251315426901E-2</v>
      </c>
      <c r="P485" s="3">
        <v>6.5716393640811693E-2</v>
      </c>
      <c r="Q485" s="3">
        <v>0.98134479077577397</v>
      </c>
      <c r="R485" s="3">
        <v>4.5198962358866702E-2</v>
      </c>
      <c r="S485" s="2">
        <v>453.050046452169</v>
      </c>
    </row>
    <row r="486" spans="2:19" x14ac:dyDescent="0.25">
      <c r="B486" s="2">
        <v>7</v>
      </c>
      <c r="C486" s="2">
        <v>337.15</v>
      </c>
      <c r="D486" s="2">
        <f t="shared" si="7"/>
        <v>64</v>
      </c>
      <c r="E486" s="2">
        <v>22.190841420146601</v>
      </c>
      <c r="F486" s="2">
        <v>2619.44776978153</v>
      </c>
      <c r="G486" s="2">
        <v>2464.1118798405</v>
      </c>
      <c r="H486" s="2">
        <v>8.4215500896112108</v>
      </c>
      <c r="I486" s="2">
        <v>2</v>
      </c>
      <c r="J486" s="2">
        <v>1.8989272402266699</v>
      </c>
      <c r="K486" s="2">
        <v>1.4303486221686901</v>
      </c>
      <c r="L486" s="3">
        <v>2.9662330503775701E-3</v>
      </c>
      <c r="M486" s="3">
        <v>0.143104909336215</v>
      </c>
      <c r="N486" s="3">
        <v>1.1016045116722999E-5</v>
      </c>
      <c r="O486" s="3">
        <v>2.1329090686498901E-2</v>
      </c>
      <c r="P486" s="3">
        <v>6.5541406797189103E-2</v>
      </c>
      <c r="Q486" s="3">
        <v>0.98075761687077301</v>
      </c>
      <c r="R486" s="3">
        <v>4.50636359868768E-2</v>
      </c>
      <c r="S486" s="2">
        <v>453.72171211085401</v>
      </c>
    </row>
    <row r="487" spans="2:19" x14ac:dyDescent="0.25">
      <c r="B487" s="2">
        <v>7</v>
      </c>
      <c r="C487" s="2">
        <v>338.15</v>
      </c>
      <c r="D487" s="2">
        <f t="shared" si="7"/>
        <v>65</v>
      </c>
      <c r="E487" s="2">
        <v>22.2572708576831</v>
      </c>
      <c r="F487" s="2">
        <v>2621.3465974921601</v>
      </c>
      <c r="G487" s="2">
        <v>2465.54570148838</v>
      </c>
      <c r="H487" s="2">
        <v>8.4271737506408897</v>
      </c>
      <c r="I487" s="2">
        <v>2</v>
      </c>
      <c r="J487" s="2">
        <v>1.8987323151698901</v>
      </c>
      <c r="K487" s="2">
        <v>1.4302960452684499</v>
      </c>
      <c r="L487" s="3">
        <v>2.95745735228906E-3</v>
      </c>
      <c r="M487" s="3">
        <v>0.14310089496852399</v>
      </c>
      <c r="N487" s="3">
        <v>1.10515350286738E-5</v>
      </c>
      <c r="O487" s="3">
        <v>2.14080702740507E-2</v>
      </c>
      <c r="P487" s="3">
        <v>6.5365907058783299E-2</v>
      </c>
      <c r="Q487" s="3">
        <v>0.98018674371645997</v>
      </c>
      <c r="R487" s="3">
        <v>4.4929138275495398E-2</v>
      </c>
      <c r="S487" s="2">
        <v>454.39179143915197</v>
      </c>
    </row>
    <row r="488" spans="2:19" x14ac:dyDescent="0.25">
      <c r="B488" s="2">
        <v>7</v>
      </c>
      <c r="C488" s="2">
        <v>339.15</v>
      </c>
      <c r="D488" s="2">
        <f t="shared" si="7"/>
        <v>66</v>
      </c>
      <c r="E488" s="2">
        <v>22.323690338633199</v>
      </c>
      <c r="F488" s="2">
        <v>2623.2452423621598</v>
      </c>
      <c r="G488" s="2">
        <v>2466.9794099917199</v>
      </c>
      <c r="H488" s="2">
        <v>8.4327802656023803</v>
      </c>
      <c r="I488" s="2">
        <v>2</v>
      </c>
      <c r="J488" s="2">
        <v>1.8985612491939601</v>
      </c>
      <c r="K488" s="2">
        <v>1.4302629846653101</v>
      </c>
      <c r="L488" s="3">
        <v>2.9487335148919002E-3</v>
      </c>
      <c r="M488" s="3">
        <v>0.14309697621856601</v>
      </c>
      <c r="N488" s="3">
        <v>1.1087089432665801E-5</v>
      </c>
      <c r="O488" s="3">
        <v>2.14871894651706E-2</v>
      </c>
      <c r="P488" s="3">
        <v>6.5189895862333702E-2</v>
      </c>
      <c r="Q488" s="3">
        <v>0.97963106795922195</v>
      </c>
      <c r="R488" s="3">
        <v>4.4795461002673301E-2</v>
      </c>
      <c r="S488" s="2">
        <v>455.06033096606001</v>
      </c>
    </row>
    <row r="489" spans="2:19" x14ac:dyDescent="0.25">
      <c r="B489" s="2">
        <v>7</v>
      </c>
      <c r="C489" s="2">
        <v>340.15</v>
      </c>
      <c r="D489" s="2">
        <f t="shared" si="7"/>
        <v>67</v>
      </c>
      <c r="E489" s="2">
        <v>22.3901001621905</v>
      </c>
      <c r="F489" s="2">
        <v>2625.1437273606198</v>
      </c>
      <c r="G489" s="2">
        <v>2468.4130262252902</v>
      </c>
      <c r="H489" s="2">
        <v>8.4383698030862693</v>
      </c>
      <c r="I489" s="2">
        <v>2</v>
      </c>
      <c r="J489" s="2">
        <v>1.8984123005170701</v>
      </c>
      <c r="K489" s="2">
        <v>1.4302479511691999</v>
      </c>
      <c r="L489" s="3">
        <v>2.9400610747527898E-3</v>
      </c>
      <c r="M489" s="3">
        <v>0.14309314931614101</v>
      </c>
      <c r="N489" s="3">
        <v>1.11227076302329E-5</v>
      </c>
      <c r="O489" s="3">
        <v>2.1566447671238598E-2</v>
      </c>
      <c r="P489" s="3">
        <v>6.5013374650493394E-2</v>
      </c>
      <c r="Q489" s="3">
        <v>0.97908961652731397</v>
      </c>
      <c r="R489" s="3">
        <v>4.46625960918507E-2</v>
      </c>
      <c r="S489" s="2">
        <v>455.72737180710698</v>
      </c>
    </row>
    <row r="490" spans="2:19" x14ac:dyDescent="0.25">
      <c r="B490" s="2">
        <v>7</v>
      </c>
      <c r="C490" s="2">
        <v>341.15</v>
      </c>
      <c r="D490" s="2">
        <f t="shared" si="7"/>
        <v>68</v>
      </c>
      <c r="E490" s="2">
        <v>22.456500610493901</v>
      </c>
      <c r="F490" s="2">
        <v>2627.04207382392</v>
      </c>
      <c r="G490" s="2">
        <v>2469.8465695504601</v>
      </c>
      <c r="H490" s="2">
        <v>8.4439425254052196</v>
      </c>
      <c r="I490" s="2">
        <v>2</v>
      </c>
      <c r="J490" s="2">
        <v>1.89828394011496</v>
      </c>
      <c r="K490" s="2">
        <v>1.4302496418119801</v>
      </c>
      <c r="L490" s="3">
        <v>2.9314395744870101E-3</v>
      </c>
      <c r="M490" s="3">
        <v>0.14308941078307499</v>
      </c>
      <c r="N490" s="3">
        <v>1.1158388933046301E-5</v>
      </c>
      <c r="O490" s="3">
        <v>2.1645844326790498E-2</v>
      </c>
      <c r="P490" s="3">
        <v>6.4836344871876603E-2</v>
      </c>
      <c r="Q490" s="3">
        <v>0.97856152845663702</v>
      </c>
      <c r="R490" s="3">
        <v>4.4530535605031001E-2</v>
      </c>
      <c r="S490" s="2">
        <v>456.39295041600002</v>
      </c>
    </row>
    <row r="491" spans="2:19" x14ac:dyDescent="0.25">
      <c r="B491" s="2">
        <v>7</v>
      </c>
      <c r="C491" s="2">
        <v>342.15</v>
      </c>
      <c r="D491" s="2">
        <f t="shared" si="7"/>
        <v>69</v>
      </c>
      <c r="E491" s="2">
        <v>22.5228919503997</v>
      </c>
      <c r="F491" s="2">
        <v>2628.9403016532201</v>
      </c>
      <c r="G491" s="2">
        <v>2471.28005800042</v>
      </c>
      <c r="H491" s="2">
        <v>8.4494985892457599</v>
      </c>
      <c r="I491" s="2">
        <v>2</v>
      </c>
      <c r="J491" s="2">
        <v>1.89817482206931</v>
      </c>
      <c r="K491" s="2">
        <v>1.43026691375161</v>
      </c>
      <c r="L491" s="3">
        <v>2.9228685625886401E-3</v>
      </c>
      <c r="M491" s="3">
        <v>0.14308575739801099</v>
      </c>
      <c r="N491" s="3">
        <v>1.1194132662696E-5</v>
      </c>
      <c r="O491" s="3">
        <v>2.1725378888438601E-2</v>
      </c>
      <c r="P491" s="3">
        <v>6.46588079811065E-2</v>
      </c>
      <c r="Q491" s="3">
        <v>0.97804603935082102</v>
      </c>
      <c r="R491" s="3">
        <v>4.4399271736605399E-2</v>
      </c>
      <c r="S491" s="2">
        <v>457.05709922950803</v>
      </c>
    </row>
    <row r="492" spans="2:19" x14ac:dyDescent="0.25">
      <c r="B492" s="2">
        <v>7</v>
      </c>
      <c r="C492" s="2">
        <v>343.15</v>
      </c>
      <c r="D492" s="2">
        <f t="shared" si="7"/>
        <v>70</v>
      </c>
      <c r="E492" s="2">
        <v>22.5892744350177</v>
      </c>
      <c r="F492" s="2">
        <v>2630.8384294846101</v>
      </c>
      <c r="G492" s="2">
        <v>2472.7135084394799</v>
      </c>
      <c r="H492" s="2">
        <v>8.4550381462303204</v>
      </c>
      <c r="I492" s="2">
        <v>2</v>
      </c>
      <c r="J492" s="2">
        <v>1.89808375819012</v>
      </c>
      <c r="K492" s="2">
        <v>1.43029876193976</v>
      </c>
      <c r="L492" s="3">
        <v>2.9143475932753098E-3</v>
      </c>
      <c r="M492" s="3">
        <v>0.14308218616614299</v>
      </c>
      <c r="N492" s="3">
        <v>1.1229938150478599E-5</v>
      </c>
      <c r="O492" s="3">
        <v>2.1805050833845201E-2</v>
      </c>
      <c r="P492" s="3">
        <v>6.4480765438863802E-2</v>
      </c>
      <c r="Q492" s="3">
        <v>0.97754246808807999</v>
      </c>
      <c r="R492" s="3">
        <v>4.4268796807825098E-2</v>
      </c>
      <c r="S492" s="2">
        <v>457.71984722084602</v>
      </c>
    </row>
    <row r="493" spans="2:19" x14ac:dyDescent="0.25">
      <c r="B493" s="2">
        <v>7</v>
      </c>
      <c r="C493" s="2">
        <v>344.15</v>
      </c>
      <c r="D493" s="2">
        <f t="shared" si="7"/>
        <v>71</v>
      </c>
      <c r="E493" s="2">
        <v>22.655648305044402</v>
      </c>
      <c r="F493" s="2">
        <v>2632.7364748356299</v>
      </c>
      <c r="G493" s="2">
        <v>2474.1469367003201</v>
      </c>
      <c r="H493" s="2">
        <v>8.4605613434028104</v>
      </c>
      <c r="I493" s="2">
        <v>2</v>
      </c>
      <c r="J493" s="2">
        <v>1.89800969628684</v>
      </c>
      <c r="K493" s="2">
        <v>1.4303443000024201</v>
      </c>
      <c r="L493" s="3">
        <v>2.9058762263456002E-3</v>
      </c>
      <c r="M493" s="3">
        <v>0.143078694293159</v>
      </c>
      <c r="N493" s="3">
        <v>1.12658047371909E-5</v>
      </c>
      <c r="O493" s="3">
        <v>2.1884859660746301E-2</v>
      </c>
      <c r="P493" s="3">
        <v>6.4302218711935893E-2</v>
      </c>
      <c r="Q493" s="3">
        <v>0.97705020544478705</v>
      </c>
      <c r="R493" s="3">
        <v>4.4139103261827302E-2</v>
      </c>
      <c r="S493" s="2">
        <v>458.38122037464501</v>
      </c>
    </row>
    <row r="494" spans="2:19" x14ac:dyDescent="0.25">
      <c r="B494" s="2">
        <v>7</v>
      </c>
      <c r="C494" s="2">
        <v>345.15</v>
      </c>
      <c r="D494" s="2">
        <f t="shared" si="7"/>
        <v>72</v>
      </c>
      <c r="E494" s="2">
        <v>22.722013789921998</v>
      </c>
      <c r="F494" s="2">
        <v>2634.6344542317802</v>
      </c>
      <c r="G494" s="2">
        <v>2475.5803577023298</v>
      </c>
      <c r="H494" s="2">
        <v>8.4660683236485994</v>
      </c>
      <c r="I494" s="2">
        <v>2</v>
      </c>
      <c r="J494" s="2">
        <v>1.8979517015552601</v>
      </c>
      <c r="K494" s="2">
        <v>1.43040274386467</v>
      </c>
      <c r="L494" s="3">
        <v>2.89745402704728E-3</v>
      </c>
      <c r="M494" s="3">
        <v>0.14307527916278701</v>
      </c>
      <c r="N494" s="3">
        <v>1.13017317729286E-5</v>
      </c>
      <c r="O494" s="3">
        <v>2.1964804886023301E-2</v>
      </c>
      <c r="P494" s="3">
        <v>6.4123169273266903E-2</v>
      </c>
      <c r="Q494" s="3">
        <v>0.97656870435485699</v>
      </c>
      <c r="R494" s="3">
        <v>4.4010183659140799E-2</v>
      </c>
      <c r="S494" s="2">
        <v>459.04124209470598</v>
      </c>
    </row>
    <row r="495" spans="2:19" x14ac:dyDescent="0.25">
      <c r="B495" s="2">
        <v>7</v>
      </c>
      <c r="C495" s="2">
        <v>346.15</v>
      </c>
      <c r="D495" s="2">
        <f t="shared" si="7"/>
        <v>73</v>
      </c>
      <c r="E495" s="2">
        <v>22.788371108849201</v>
      </c>
      <c r="F495" s="2">
        <v>2636.5323833156999</v>
      </c>
      <c r="G495" s="2">
        <v>2477.01378555375</v>
      </c>
      <c r="H495" s="2">
        <v>8.4715592260586607</v>
      </c>
      <c r="I495" s="2">
        <v>2</v>
      </c>
      <c r="J495" s="2">
        <v>1.89790894062611</v>
      </c>
      <c r="K495" s="2">
        <v>1.4304733977199799</v>
      </c>
      <c r="L495" s="3">
        <v>2.8890805659550498E-3</v>
      </c>
      <c r="M495" s="3">
        <v>0.14307193831741899</v>
      </c>
      <c r="N495" s="3">
        <v>1.1337718616891E-5</v>
      </c>
      <c r="O495" s="3">
        <v>2.20448860448192E-2</v>
      </c>
      <c r="P495" s="3">
        <v>6.3943618602007299E-2</v>
      </c>
      <c r="Q495" s="3">
        <v>0.97609747156564197</v>
      </c>
      <c r="R495" s="3">
        <v>4.3882030673604203E-2</v>
      </c>
      <c r="S495" s="2">
        <v>459.69993355415897</v>
      </c>
    </row>
    <row r="496" spans="2:19" x14ac:dyDescent="0.25">
      <c r="B496" s="2">
        <v>7</v>
      </c>
      <c r="C496" s="2">
        <v>347.15</v>
      </c>
      <c r="D496" s="2">
        <f t="shared" si="7"/>
        <v>74</v>
      </c>
      <c r="E496" s="2">
        <v>22.854720471663299</v>
      </c>
      <c r="F496" s="2">
        <v>2638.4302769415899</v>
      </c>
      <c r="G496" s="2">
        <v>2478.4472336399399</v>
      </c>
      <c r="H496" s="2">
        <v>8.4770341862457101</v>
      </c>
      <c r="I496" s="2">
        <v>2</v>
      </c>
      <c r="J496" s="2">
        <v>1.8978806678881801</v>
      </c>
      <c r="K496" s="2">
        <v>1.4305556420029699</v>
      </c>
      <c r="L496" s="3">
        <v>2.8807554188564999E-3</v>
      </c>
      <c r="M496" s="3">
        <v>0.14306866944135399</v>
      </c>
      <c r="N496" s="3">
        <v>1.13737646371907E-5</v>
      </c>
      <c r="O496" s="3">
        <v>2.2125102689697401E-2</v>
      </c>
      <c r="P496" s="3">
        <v>6.37635681835656E-2</v>
      </c>
      <c r="Q496" s="3">
        <v>0.97563606048645002</v>
      </c>
      <c r="R496" s="3">
        <v>4.3754637088642599E-2</v>
      </c>
      <c r="S496" s="2">
        <v>460.35731399623199</v>
      </c>
    </row>
    <row r="497" spans="2:19" x14ac:dyDescent="0.25">
      <c r="B497" s="2">
        <v>7</v>
      </c>
      <c r="C497" s="2">
        <v>348.15</v>
      </c>
      <c r="D497" s="2">
        <f t="shared" si="7"/>
        <v>75</v>
      </c>
      <c r="E497" s="2">
        <v>22.921062079612302</v>
      </c>
      <c r="F497" s="2">
        <v>2640.3281492569499</v>
      </c>
      <c r="G497" s="2">
        <v>2479.8807146996601</v>
      </c>
      <c r="H497" s="2">
        <v>8.48249333661939</v>
      </c>
      <c r="I497" s="2">
        <v>2</v>
      </c>
      <c r="J497" s="2">
        <v>1.89786621375577</v>
      </c>
      <c r="K497" s="2">
        <v>1.4306489230752399</v>
      </c>
      <c r="L497" s="3">
        <v>2.8724781666451598E-3</v>
      </c>
      <c r="M497" s="3">
        <v>0.14306547034629399</v>
      </c>
      <c r="N497" s="3">
        <v>1.14098692106679E-5</v>
      </c>
      <c r="O497" s="3">
        <v>2.22054543898423E-2</v>
      </c>
      <c r="P497" s="3">
        <v>6.3583019509659194E-2</v>
      </c>
      <c r="Q497" s="3">
        <v>0.97518406505585997</v>
      </c>
      <c r="R497" s="3">
        <v>4.36279957938542E-2</v>
      </c>
      <c r="S497" s="2">
        <v>461.01340099268401</v>
      </c>
    </row>
    <row r="498" spans="2:19" x14ac:dyDescent="0.25">
      <c r="B498" s="2">
        <v>7</v>
      </c>
      <c r="C498" s="2">
        <v>349.15</v>
      </c>
      <c r="D498" s="2">
        <f t="shared" si="7"/>
        <v>76</v>
      </c>
      <c r="E498" s="2">
        <v>22.9873961260333</v>
      </c>
      <c r="F498" s="2">
        <v>2642.2260137734502</v>
      </c>
      <c r="G498" s="2">
        <v>2481.3142408912199</v>
      </c>
      <c r="H498" s="2">
        <v>8.4879368066262302</v>
      </c>
      <c r="I498" s="2">
        <v>2</v>
      </c>
      <c r="J498" s="2">
        <v>1.8978649745988301</v>
      </c>
      <c r="K498" s="2">
        <v>1.4307527443758099</v>
      </c>
      <c r="L498" s="3">
        <v>2.8642483952199399E-3</v>
      </c>
      <c r="M498" s="3">
        <v>0.143062338958761</v>
      </c>
      <c r="N498" s="3">
        <v>1.1446031722710699E-5</v>
      </c>
      <c r="O498" s="3">
        <v>2.2285940730297001E-2</v>
      </c>
      <c r="P498" s="3">
        <v>6.3401974078366799E-2</v>
      </c>
      <c r="Q498" s="3">
        <v>0.97474111447977296</v>
      </c>
      <c r="R498" s="3">
        <v>4.3502099781866602E-2</v>
      </c>
      <c r="S498" s="2">
        <v>461.66821066593002</v>
      </c>
    </row>
    <row r="499" spans="2:19" x14ac:dyDescent="0.25">
      <c r="B499" s="2">
        <v>7</v>
      </c>
      <c r="C499" s="2">
        <v>350.15</v>
      </c>
      <c r="D499" s="2">
        <f t="shared" si="7"/>
        <v>77</v>
      </c>
      <c r="E499" s="2">
        <v>23.0537227969483</v>
      </c>
      <c r="F499" s="2">
        <v>2644.12388342848</v>
      </c>
      <c r="G499" s="2">
        <v>2482.7478238498402</v>
      </c>
      <c r="H499" s="2">
        <v>8.4933647229595692</v>
      </c>
      <c r="I499" s="2">
        <v>2</v>
      </c>
      <c r="J499" s="2">
        <v>1.89787640409535</v>
      </c>
      <c r="K499" s="2">
        <v>1.43086665882487</v>
      </c>
      <c r="L499" s="3">
        <v>2.8560656953899501E-3</v>
      </c>
      <c r="M499" s="3">
        <v>0.14305927330916501</v>
      </c>
      <c r="N499" s="3">
        <v>1.14822515670791E-5</v>
      </c>
      <c r="O499" s="3">
        <v>2.2366561311237099E-2</v>
      </c>
      <c r="P499" s="3">
        <v>6.3220433394181194E-2</v>
      </c>
      <c r="Q499" s="3">
        <v>0.97430686871378702</v>
      </c>
      <c r="R499" s="3">
        <v>4.3376942145429601E-2</v>
      </c>
      <c r="S499" s="2">
        <v>462.32175788002502</v>
      </c>
    </row>
    <row r="500" spans="2:19" x14ac:dyDescent="0.25">
      <c r="B500" s="2">
        <v>7</v>
      </c>
      <c r="C500" s="2">
        <v>351.15</v>
      </c>
      <c r="D500" s="2">
        <f t="shared" si="7"/>
        <v>78</v>
      </c>
      <c r="E500" s="2">
        <v>23.120042271590201</v>
      </c>
      <c r="F500" s="2">
        <v>2646.0217706385702</v>
      </c>
      <c r="G500" s="2">
        <v>2484.1814747374301</v>
      </c>
      <c r="H500" s="2">
        <v>8.4987772097434799</v>
      </c>
      <c r="I500" s="2">
        <v>2</v>
      </c>
      <c r="J500" s="2">
        <v>1.8979000058008599</v>
      </c>
      <c r="K500" s="2">
        <v>1.4309902622997299</v>
      </c>
      <c r="L500" s="3">
        <v>2.84792966278429E-3</v>
      </c>
      <c r="M500" s="3">
        <v>0.14305627152227399</v>
      </c>
      <c r="N500" s="3">
        <v>1.15185281457344E-5</v>
      </c>
      <c r="O500" s="3">
        <v>2.24473157472816E-2</v>
      </c>
      <c r="P500" s="3">
        <v>6.3038398968062404E-2</v>
      </c>
      <c r="Q500" s="3">
        <v>0.97388101458207998</v>
      </c>
      <c r="R500" s="3">
        <v>4.3252516074712803E-2</v>
      </c>
      <c r="S500" s="2">
        <v>462.97405640494202</v>
      </c>
    </row>
    <row r="501" spans="2:19" x14ac:dyDescent="0.25">
      <c r="B501" s="2">
        <v>7</v>
      </c>
      <c r="C501" s="2">
        <v>352.15</v>
      </c>
      <c r="D501" s="2">
        <f t="shared" si="7"/>
        <v>79</v>
      </c>
      <c r="E501" s="2">
        <v>23.186354722869201</v>
      </c>
      <c r="F501" s="2">
        <v>2647.9196873460701</v>
      </c>
      <c r="G501" s="2">
        <v>2485.6152042859899</v>
      </c>
      <c r="H501" s="2">
        <v>8.5041743886945707</v>
      </c>
      <c r="I501" s="2">
        <v>2</v>
      </c>
      <c r="J501" s="2">
        <v>1.89793532675984</v>
      </c>
      <c r="K501" s="2">
        <v>1.43112318802882</v>
      </c>
      <c r="L501" s="3">
        <v>2.83983989776609E-3</v>
      </c>
      <c r="M501" s="3">
        <v>0.14305333180891</v>
      </c>
      <c r="N501" s="3">
        <v>1.15548608686729E-5</v>
      </c>
      <c r="O501" s="3">
        <v>2.2528203666832499E-2</v>
      </c>
      <c r="P501" s="3">
        <v>6.2855872317491707E-2</v>
      </c>
      <c r="Q501" s="3">
        <v>0.97346326244096304</v>
      </c>
      <c r="R501" s="3">
        <v>4.3128814854785098E-2</v>
      </c>
      <c r="S501" s="2">
        <v>463.62511905792297</v>
      </c>
    </row>
    <row r="502" spans="2:19" x14ac:dyDescent="0.25">
      <c r="B502" s="2">
        <v>7</v>
      </c>
      <c r="C502" s="2">
        <v>353.15</v>
      </c>
      <c r="D502" s="2">
        <f t="shared" si="7"/>
        <v>80</v>
      </c>
      <c r="E502" s="2">
        <v>23.2526603177851</v>
      </c>
      <c r="F502" s="2">
        <v>2649.8176450598198</v>
      </c>
      <c r="G502" s="2">
        <v>2487.0490228353201</v>
      </c>
      <c r="H502" s="2">
        <v>8.5095563792645894</v>
      </c>
      <c r="I502" s="2">
        <v>2</v>
      </c>
      <c r="J502" s="2">
        <v>1.89798195200926</v>
      </c>
      <c r="K502" s="2">
        <v>1.4312651017717699</v>
      </c>
      <c r="L502" s="3">
        <v>2.8317960053503002E-3</v>
      </c>
      <c r="M502" s="3">
        <v>0.14305045245866799</v>
      </c>
      <c r="N502" s="3">
        <v>1.1591249153763499E-5</v>
      </c>
      <c r="O502" s="3">
        <v>2.2609224711450101E-2</v>
      </c>
      <c r="P502" s="3">
        <v>6.2672854966526401E-2</v>
      </c>
      <c r="Q502" s="3">
        <v>0.97305334330832705</v>
      </c>
      <c r="R502" s="3">
        <v>4.3005831863252797E-2</v>
      </c>
      <c r="S502" s="2">
        <v>464.27495782516303</v>
      </c>
    </row>
    <row r="503" spans="2:19" x14ac:dyDescent="0.25">
      <c r="B503" s="2">
        <v>7</v>
      </c>
      <c r="C503" s="2">
        <v>354.15</v>
      </c>
      <c r="D503" s="2">
        <f t="shared" si="7"/>
        <v>81</v>
      </c>
      <c r="E503" s="2">
        <v>23.318959217796301</v>
      </c>
      <c r="F503" s="2">
        <v>2651.71565489063</v>
      </c>
      <c r="G503" s="2">
        <v>2488.4829403660601</v>
      </c>
      <c r="H503" s="2">
        <v>8.5149232987666608</v>
      </c>
      <c r="I503" s="2">
        <v>2</v>
      </c>
      <c r="J503" s="2">
        <v>1.8980394998465799</v>
      </c>
      <c r="K503" s="2">
        <v>1.43141569767291</v>
      </c>
      <c r="L503" s="3">
        <v>2.8237975951250099E-3</v>
      </c>
      <c r="M503" s="3">
        <v>0.14304763183354299</v>
      </c>
      <c r="N503" s="3">
        <v>1.1627692426590401E-5</v>
      </c>
      <c r="O503" s="3">
        <v>2.2690378535254699E-2</v>
      </c>
      <c r="P503" s="3">
        <v>6.2489348445855103E-2</v>
      </c>
      <c r="Q503" s="3">
        <v>0.97265100639220403</v>
      </c>
      <c r="R503" s="3">
        <v>4.2883560568038902E-2</v>
      </c>
      <c r="S503" s="2">
        <v>464.92358396660399</v>
      </c>
    </row>
    <row r="504" spans="2:19" x14ac:dyDescent="0.25">
      <c r="B504" s="2">
        <v>7</v>
      </c>
      <c r="C504" s="2">
        <v>355.15</v>
      </c>
      <c r="D504" s="2">
        <f t="shared" si="7"/>
        <v>82</v>
      </c>
      <c r="E504" s="2">
        <v>23.3852515791482</v>
      </c>
      <c r="F504" s="2">
        <v>2653.6137275825799</v>
      </c>
      <c r="G504" s="2">
        <v>2489.9169665285399</v>
      </c>
      <c r="H504" s="2">
        <v>8.5202752624872495</v>
      </c>
      <c r="I504" s="2">
        <v>2</v>
      </c>
      <c r="J504" s="2">
        <v>1.8981076177527001</v>
      </c>
      <c r="K504" s="2">
        <v>1.4315746946918599</v>
      </c>
      <c r="L504" s="3">
        <v>2.81584428117571E-3</v>
      </c>
      <c r="M504" s="3">
        <v>0.143044868362314</v>
      </c>
      <c r="N504" s="3">
        <v>1.1664190120299101E-5</v>
      </c>
      <c r="O504" s="3">
        <v>2.2771664804357598E-2</v>
      </c>
      <c r="P504" s="3">
        <v>6.2305354292853797E-2</v>
      </c>
      <c r="Q504" s="3">
        <v>0.97225601696099595</v>
      </c>
      <c r="R504" s="3">
        <v>4.2761994525287103E-2</v>
      </c>
      <c r="S504" s="2">
        <v>465.57100810623399</v>
      </c>
    </row>
    <row r="505" spans="2:19" x14ac:dyDescent="0.25">
      <c r="B505" s="2">
        <v>7</v>
      </c>
      <c r="C505" s="2">
        <v>356.15</v>
      </c>
      <c r="D505" s="2">
        <f t="shared" si="7"/>
        <v>83</v>
      </c>
      <c r="E505" s="2">
        <v>23.451537553168301</v>
      </c>
      <c r="F505" s="2">
        <v>2655.5118735402898</v>
      </c>
      <c r="G505" s="2">
        <v>2491.3511106681099</v>
      </c>
      <c r="H505" s="2">
        <v>8.5256123837860294</v>
      </c>
      <c r="I505" s="2">
        <v>2</v>
      </c>
      <c r="J505" s="2">
        <v>1.8981859788765401</v>
      </c>
      <c r="K505" s="2">
        <v>1.43174183352874</v>
      </c>
      <c r="L505" s="3">
        <v>2.8079356820123699E-3</v>
      </c>
      <c r="M505" s="3">
        <v>0.14304216053560001</v>
      </c>
      <c r="N505" s="3">
        <v>1.1700741675447E-5</v>
      </c>
      <c r="O505" s="3">
        <v>2.2853083196318499E-2</v>
      </c>
      <c r="P505" s="3">
        <v>6.21208740516421E-2</v>
      </c>
      <c r="Q505" s="3">
        <v>0.97186815450651298</v>
      </c>
      <c r="R505" s="3">
        <v>4.26411273773772E-2</v>
      </c>
      <c r="S505" s="2">
        <v>466.21724030992999</v>
      </c>
    </row>
    <row r="506" spans="2:19" x14ac:dyDescent="0.25">
      <c r="B506" s="2">
        <v>7</v>
      </c>
      <c r="C506" s="2">
        <v>357.15</v>
      </c>
      <c r="D506" s="2">
        <f t="shared" si="7"/>
        <v>84</v>
      </c>
      <c r="E506" s="2">
        <v>23.5178172865321</v>
      </c>
      <c r="F506" s="2">
        <v>2657.4101028531099</v>
      </c>
      <c r="G506" s="2">
        <v>2492.78538184739</v>
      </c>
      <c r="H506" s="2">
        <v>8.5309347741850008</v>
      </c>
      <c r="I506" s="2">
        <v>2</v>
      </c>
      <c r="J506" s="2">
        <v>1.8982742790012499</v>
      </c>
      <c r="K506" s="2">
        <v>1.43191687397372</v>
      </c>
      <c r="L506" s="3">
        <v>2.8000714204990001E-3</v>
      </c>
      <c r="M506" s="3">
        <v>0.14303950690148001</v>
      </c>
      <c r="N506" s="3">
        <v>1.1737346539857201E-5</v>
      </c>
      <c r="O506" s="3">
        <v>2.2934633399628701E-2</v>
      </c>
      <c r="P506" s="3">
        <v>6.1935909273141E-2</v>
      </c>
      <c r="Q506" s="3">
        <v>0.971487211157955</v>
      </c>
      <c r="R506" s="3">
        <v>4.2520952851039698E-2</v>
      </c>
      <c r="S506" s="2">
        <v>466.86229015259698</v>
      </c>
    </row>
    <row r="507" spans="2:19" x14ac:dyDescent="0.25">
      <c r="B507" s="2">
        <v>7</v>
      </c>
      <c r="C507" s="2">
        <v>358.15</v>
      </c>
      <c r="D507" s="2">
        <f t="shared" si="7"/>
        <v>85</v>
      </c>
      <c r="E507" s="2">
        <v>23.584090921502298</v>
      </c>
      <c r="F507" s="2">
        <v>2659.3084253163602</v>
      </c>
      <c r="G507" s="2">
        <v>2494.2197888658502</v>
      </c>
      <c r="H507" s="2">
        <v>8.5362425434486706</v>
      </c>
      <c r="I507" s="2">
        <v>2</v>
      </c>
      <c r="J507" s="2">
        <v>1.8983722339237701</v>
      </c>
      <c r="K507" s="2">
        <v>1.4320995926204201</v>
      </c>
      <c r="L507" s="3">
        <v>2.7922511237854098E-3</v>
      </c>
      <c r="M507" s="3">
        <v>0.14303690606160499</v>
      </c>
      <c r="N507" s="3">
        <v>1.17740041684769E-5</v>
      </c>
      <c r="O507" s="3">
        <v>2.30163151132185E-2</v>
      </c>
      <c r="P507" s="3">
        <v>6.1750461515131E-2</v>
      </c>
      <c r="Q507" s="3">
        <v>0.97111299031106202</v>
      </c>
      <c r="R507" s="3">
        <v>4.2401464755559802E-2</v>
      </c>
      <c r="S507" s="2">
        <v>467.50616677612402</v>
      </c>
    </row>
    <row r="508" spans="2:19" x14ac:dyDescent="0.25">
      <c r="B508" s="2">
        <v>7</v>
      </c>
      <c r="C508" s="2">
        <v>359.15</v>
      </c>
      <c r="D508" s="2">
        <f t="shared" si="7"/>
        <v>86</v>
      </c>
      <c r="E508" s="2">
        <v>23.650358596146699</v>
      </c>
      <c r="F508" s="2">
        <v>2661.2068504502299</v>
      </c>
      <c r="G508" s="2">
        <v>2495.6543402771999</v>
      </c>
      <c r="H508" s="2">
        <v>8.5415357996561898</v>
      </c>
      <c r="I508" s="2">
        <v>2</v>
      </c>
      <c r="J508" s="2">
        <v>1.8984795771890599</v>
      </c>
      <c r="K508" s="2">
        <v>1.4322897808917701</v>
      </c>
      <c r="L508" s="3">
        <v>2.78447442324112E-3</v>
      </c>
      <c r="M508" s="3">
        <v>0.143034356667742</v>
      </c>
      <c r="N508" s="3">
        <v>1.18107140232384E-5</v>
      </c>
      <c r="O508" s="3">
        <v>2.30981280459857E-2</v>
      </c>
      <c r="P508" s="3">
        <v>6.1564532342310498E-2</v>
      </c>
      <c r="Q508" s="3">
        <v>0.970745305441995</v>
      </c>
      <c r="R508" s="3">
        <v>4.2282656981062601E-2</v>
      </c>
      <c r="S508" s="2">
        <v>468.148878939425</v>
      </c>
    </row>
    <row r="509" spans="2:19" x14ac:dyDescent="0.25">
      <c r="B509" s="2">
        <v>7</v>
      </c>
      <c r="C509" s="2">
        <v>360.15</v>
      </c>
      <c r="D509" s="2">
        <f t="shared" si="7"/>
        <v>87</v>
      </c>
      <c r="E509" s="2">
        <v>23.7166204445363</v>
      </c>
      <c r="F509" s="2">
        <v>2663.1053875164798</v>
      </c>
      <c r="G509" s="2">
        <v>2497.08904440472</v>
      </c>
      <c r="H509" s="2">
        <v>8.5468146492666506</v>
      </c>
      <c r="I509" s="2">
        <v>2</v>
      </c>
      <c r="J509" s="2">
        <v>1.8985960581291399</v>
      </c>
      <c r="K509" s="2">
        <v>1.4324872433339699</v>
      </c>
      <c r="L509" s="3">
        <v>2.7767409543911202E-3</v>
      </c>
      <c r="M509" s="3">
        <v>0.14303185741867999</v>
      </c>
      <c r="N509" s="3">
        <v>1.1847475572924799E-5</v>
      </c>
      <c r="O509" s="3">
        <v>2.3180071916349899E-2</v>
      </c>
      <c r="P509" s="3">
        <v>6.1378123326355297E-2</v>
      </c>
      <c r="Q509" s="3">
        <v>0.97038397907949303</v>
      </c>
      <c r="R509" s="3">
        <v>4.2164523496869902E-2</v>
      </c>
      <c r="S509" s="2">
        <v>468.79043506168699</v>
      </c>
    </row>
    <row r="510" spans="2:19" x14ac:dyDescent="0.25">
      <c r="B510" s="2">
        <v>7</v>
      </c>
      <c r="C510" s="2">
        <v>361.15</v>
      </c>
      <c r="D510" s="2">
        <f t="shared" si="7"/>
        <v>88</v>
      </c>
      <c r="E510" s="2">
        <v>23.782876596925799</v>
      </c>
      <c r="F510" s="2">
        <v>2665.0040455333801</v>
      </c>
      <c r="G510" s="2">
        <v>2498.5239093548998</v>
      </c>
      <c r="H510" s="2">
        <v>8.5520791971784291</v>
      </c>
      <c r="I510" s="2">
        <v>2</v>
      </c>
      <c r="J510" s="2">
        <v>1.89872144016375</v>
      </c>
      <c r="K510" s="2">
        <v>1.4326917961408301</v>
      </c>
      <c r="L510" s="3">
        <v>2.7690503568534E-3</v>
      </c>
      <c r="M510" s="3">
        <v>0.143029407057462</v>
      </c>
      <c r="N510" s="3">
        <v>1.18842882930378E-5</v>
      </c>
      <c r="O510" s="3">
        <v>2.3262146451822601E-2</v>
      </c>
      <c r="P510" s="3">
        <v>6.1191236045979501E-2</v>
      </c>
      <c r="Q510" s="3">
        <v>0.970028841913256</v>
      </c>
      <c r="R510" s="3">
        <v>4.2047058349924699E-2</v>
      </c>
      <c r="S510" s="2">
        <v>469.43084325977401</v>
      </c>
    </row>
    <row r="511" spans="2:19" x14ac:dyDescent="0.25">
      <c r="B511" s="2">
        <v>7</v>
      </c>
      <c r="C511" s="2">
        <v>362.15</v>
      </c>
      <c r="D511" s="2">
        <f t="shared" si="7"/>
        <v>89</v>
      </c>
      <c r="E511" s="2">
        <v>23.8491271799193</v>
      </c>
      <c r="F511" s="2">
        <v>2666.9028332890498</v>
      </c>
      <c r="G511" s="2">
        <v>2499.9589430296201</v>
      </c>
      <c r="H511" s="2">
        <v>8.5573295467832899</v>
      </c>
      <c r="I511" s="2">
        <v>2</v>
      </c>
      <c r="J511" s="2">
        <v>1.8988554993261599</v>
      </c>
      <c r="K511" s="2">
        <v>1.4329032658760601</v>
      </c>
      <c r="L511" s="3">
        <v>2.7614022742780699E-3</v>
      </c>
      <c r="M511" s="3">
        <v>0.14302700436888599</v>
      </c>
      <c r="N511" s="3">
        <v>1.19211516656699E-5</v>
      </c>
      <c r="O511" s="3">
        <v>2.33443513886007E-2</v>
      </c>
      <c r="P511" s="3">
        <v>6.1003872086995398E-2</v>
      </c>
      <c r="Q511" s="3">
        <v>0.96967973201913005</v>
      </c>
      <c r="R511" s="3">
        <v>4.1930255663275899E-2</v>
      </c>
      <c r="S511" s="2">
        <v>470.07011138059897</v>
      </c>
    </row>
    <row r="512" spans="2:19" x14ac:dyDescent="0.25">
      <c r="B512" s="2">
        <v>7</v>
      </c>
      <c r="C512" s="2">
        <v>363.15</v>
      </c>
      <c r="D512" s="2">
        <f t="shared" si="7"/>
        <v>90</v>
      </c>
      <c r="E512" s="2">
        <v>23.9153723166236</v>
      </c>
      <c r="F512" s="2">
        <v>2668.80175935342</v>
      </c>
      <c r="G512" s="2">
        <v>2501.3941531370501</v>
      </c>
      <c r="H512" s="2">
        <v>8.5625658000160207</v>
      </c>
      <c r="I512" s="2">
        <v>2</v>
      </c>
      <c r="J512" s="2">
        <v>1.8989980229824299</v>
      </c>
      <c r="K512" s="2">
        <v>1.43312148836569</v>
      </c>
      <c r="L512" s="3">
        <v>2.75379635428806E-3</v>
      </c>
      <c r="M512" s="3">
        <v>0.14302464817725999</v>
      </c>
      <c r="N512" s="3">
        <v>1.19580651793796E-5</v>
      </c>
      <c r="O512" s="3">
        <v>2.3426686471177099E-2</v>
      </c>
      <c r="P512" s="3">
        <v>6.0816033042376302E-2</v>
      </c>
      <c r="Q512" s="3">
        <v>0.96933649418478796</v>
      </c>
      <c r="R512" s="3">
        <v>4.18141096346175E-2</v>
      </c>
      <c r="S512" s="2">
        <v>470.70824702916701</v>
      </c>
    </row>
    <row r="513" spans="2:19" x14ac:dyDescent="0.25">
      <c r="B513" s="2">
        <v>7</v>
      </c>
      <c r="C513" s="2">
        <v>364.15</v>
      </c>
      <c r="D513" s="2">
        <f t="shared" si="7"/>
        <v>91</v>
      </c>
      <c r="E513" s="2">
        <v>23.981612126788701</v>
      </c>
      <c r="F513" s="2">
        <v>2670.7008320889399</v>
      </c>
      <c r="G513" s="2">
        <v>2502.8295472014202</v>
      </c>
      <c r="H513" s="2">
        <v>8.5677880574000298</v>
      </c>
      <c r="I513" s="2">
        <v>2</v>
      </c>
      <c r="J513" s="2">
        <v>1.8991488087172299</v>
      </c>
      <c r="K513" s="2">
        <v>1.43334630773691</v>
      </c>
      <c r="L513" s="3">
        <v>2.7462322484211698E-3</v>
      </c>
      <c r="M513" s="3">
        <v>0.14302233734435199</v>
      </c>
      <c r="N513" s="3">
        <v>1.1995028329068899E-5</v>
      </c>
      <c r="O513" s="3">
        <v>2.35091514519702E-2</v>
      </c>
      <c r="P513" s="3">
        <v>6.0627720512318198E-2</v>
      </c>
      <c r="Q513" s="3">
        <v>0.96899897932180001</v>
      </c>
      <c r="R513" s="3">
        <v>4.1698614534881197E-2</v>
      </c>
      <c r="S513" s="2">
        <v>471.34525759288499</v>
      </c>
    </row>
    <row r="514" spans="2:19" x14ac:dyDescent="0.25">
      <c r="B514" s="2">
        <v>7</v>
      </c>
      <c r="C514" s="2">
        <v>365.15</v>
      </c>
      <c r="D514" s="2">
        <f t="shared" si="7"/>
        <v>92</v>
      </c>
      <c r="E514" s="2">
        <v>24.047846726938801</v>
      </c>
      <c r="F514" s="2">
        <v>2672.6000596603999</v>
      </c>
      <c r="G514" s="2">
        <v>2504.2651325718198</v>
      </c>
      <c r="H514" s="2">
        <v>8.57299641808949</v>
      </c>
      <c r="I514" s="2">
        <v>2</v>
      </c>
      <c r="J514" s="2">
        <v>1.8993076633630701</v>
      </c>
      <c r="K514" s="2">
        <v>1.43357757558281</v>
      </c>
      <c r="L514" s="3">
        <v>2.7387096120734802E-3</v>
      </c>
      <c r="M514" s="3">
        <v>0.143020070767539</v>
      </c>
      <c r="N514" s="3">
        <v>1.2032040615865E-5</v>
      </c>
      <c r="O514" s="3">
        <v>2.35917460909685E-2</v>
      </c>
      <c r="P514" s="3">
        <v>6.0438936104303703E-2</v>
      </c>
      <c r="Q514" s="3">
        <v>0.96866704395214898</v>
      </c>
      <c r="R514" s="3">
        <v>4.15837647068742E-2</v>
      </c>
      <c r="S514" s="2">
        <v>471.98115026267101</v>
      </c>
    </row>
    <row r="515" spans="2:19" x14ac:dyDescent="0.25">
      <c r="B515" s="2">
        <v>7</v>
      </c>
      <c r="C515" s="2">
        <v>366.15</v>
      </c>
      <c r="D515" s="2">
        <f t="shared" si="7"/>
        <v>93</v>
      </c>
      <c r="E515" s="2">
        <v>24.114076230493499</v>
      </c>
      <c r="F515" s="2">
        <v>2674.4994500436301</v>
      </c>
      <c r="G515" s="2">
        <v>2505.7009164301799</v>
      </c>
      <c r="H515" s="2">
        <v>8.5781909799084506</v>
      </c>
      <c r="I515" s="2">
        <v>2</v>
      </c>
      <c r="J515" s="2">
        <v>1.8994744021529899</v>
      </c>
      <c r="K515" s="2">
        <v>1.4338151502355301</v>
      </c>
      <c r="L515" s="3">
        <v>2.73122810444398E-3</v>
      </c>
      <c r="M515" s="3">
        <v>0.14301784737810999</v>
      </c>
      <c r="N515" s="3">
        <v>1.20691015470041E-5</v>
      </c>
      <c r="O515" s="3">
        <v>2.3674470155393701E-2</v>
      </c>
      <c r="P515" s="3">
        <v>6.02496814331656E-2</v>
      </c>
      <c r="Q515" s="3">
        <v>0.968340549758685</v>
      </c>
      <c r="R515" s="3">
        <v>4.1469554563962202E-2</v>
      </c>
      <c r="S515" s="2">
        <v>472.61593205128599</v>
      </c>
    </row>
    <row r="516" spans="2:19" x14ac:dyDescent="0.25">
      <c r="B516" s="2">
        <v>7</v>
      </c>
      <c r="C516" s="2">
        <v>367.15</v>
      </c>
      <c r="D516" s="2">
        <f t="shared" si="7"/>
        <v>94</v>
      </c>
      <c r="E516" s="2">
        <v>24.1803007478822</v>
      </c>
      <c r="F516" s="2">
        <v>2676.3990110336399</v>
      </c>
      <c r="G516" s="2">
        <v>2507.1369057984598</v>
      </c>
      <c r="H516" s="2">
        <v>8.5833718393871798</v>
      </c>
      <c r="I516" s="2">
        <v>2</v>
      </c>
      <c r="J516" s="2">
        <v>1.8996488479798099</v>
      </c>
      <c r="K516" s="2">
        <v>1.4340588961328899</v>
      </c>
      <c r="L516" s="3">
        <v>2.7237873884804601E-3</v>
      </c>
      <c r="M516" s="3">
        <v>0.14301566613970701</v>
      </c>
      <c r="N516" s="3">
        <v>1.21062106357186E-5</v>
      </c>
      <c r="O516" s="3">
        <v>2.3757323419377401E-2</v>
      </c>
      <c r="P516" s="3">
        <v>6.0059958121152203E-2</v>
      </c>
      <c r="Q516" s="3">
        <v>0.96801936319081705</v>
      </c>
      <c r="R516" s="3">
        <v>4.13559785887933E-2</v>
      </c>
      <c r="S516" s="2">
        <v>473.249609809285</v>
      </c>
    </row>
    <row r="517" spans="2:19" x14ac:dyDescent="0.25">
      <c r="B517" s="2">
        <v>7</v>
      </c>
      <c r="C517" s="2">
        <v>368.15</v>
      </c>
      <c r="D517" s="2">
        <f t="shared" si="7"/>
        <v>95</v>
      </c>
      <c r="E517" s="2">
        <v>24.246520386649301</v>
      </c>
      <c r="F517" s="2">
        <v>2678.2987502518299</v>
      </c>
      <c r="G517" s="2">
        <v>2508.57310754529</v>
      </c>
      <c r="H517" s="2">
        <v>8.5885390917962194</v>
      </c>
      <c r="I517" s="2">
        <v>2</v>
      </c>
      <c r="J517" s="2">
        <v>1.89983083074722</v>
      </c>
      <c r="K517" s="2">
        <v>1.4343086832654699</v>
      </c>
      <c r="L517" s="3">
        <v>2.7163871308264198E-3</v>
      </c>
      <c r="M517" s="3">
        <v>0.14301352604689799</v>
      </c>
      <c r="N517" s="3">
        <v>1.21433674011265E-5</v>
      </c>
      <c r="O517" s="3">
        <v>2.3840305663653201E-2</v>
      </c>
      <c r="P517" s="3">
        <v>5.98697677979926E-2</v>
      </c>
      <c r="Q517" s="3">
        <v>0.96770335511779704</v>
      </c>
      <c r="R517" s="3">
        <v>4.1243031332059601E-2</v>
      </c>
      <c r="S517" s="2">
        <v>473.88219023891003</v>
      </c>
    </row>
    <row r="518" spans="2:19" x14ac:dyDescent="0.25">
      <c r="B518" s="2">
        <v>7</v>
      </c>
      <c r="C518" s="2">
        <v>369.15</v>
      </c>
      <c r="D518" s="2">
        <f t="shared" si="7"/>
        <v>96</v>
      </c>
      <c r="E518" s="2">
        <v>24.312735251554901</v>
      </c>
      <c r="F518" s="2">
        <v>2680.1986751528302</v>
      </c>
      <c r="G518" s="2">
        <v>2510.00952839194</v>
      </c>
      <c r="H518" s="2">
        <v>8.5936928311782701</v>
      </c>
      <c r="I518" s="2">
        <v>2</v>
      </c>
      <c r="J518" s="2">
        <v>1.9000201868001101</v>
      </c>
      <c r="K518" s="2">
        <v>1.4345643866931099</v>
      </c>
      <c r="L518" s="3">
        <v>2.70902700176917E-3</v>
      </c>
      <c r="M518" s="3">
        <v>0.14301142612385401</v>
      </c>
      <c r="N518" s="3">
        <v>1.2180571368123799E-5</v>
      </c>
      <c r="O518" s="3">
        <v>2.3923416675263098E-2</v>
      </c>
      <c r="P518" s="3">
        <v>5.9679112100963903E-2</v>
      </c>
      <c r="Q518" s="3">
        <v>0.96739240052300302</v>
      </c>
      <c r="R518" s="3">
        <v>4.11307074112955E-2</v>
      </c>
      <c r="S518" s="2">
        <v>474.51367990620997</v>
      </c>
    </row>
    <row r="519" spans="2:19" x14ac:dyDescent="0.25">
      <c r="B519" s="2">
        <v>7</v>
      </c>
      <c r="C519" s="2">
        <v>370.15</v>
      </c>
      <c r="D519" s="2">
        <f t="shared" si="7"/>
        <v>97</v>
      </c>
      <c r="E519" s="2">
        <v>24.378945444668599</v>
      </c>
      <c r="F519" s="2">
        <v>2682.09879303056</v>
      </c>
      <c r="G519" s="2">
        <v>2511.4461749178799</v>
      </c>
      <c r="H519" s="2">
        <v>8.5988331503781801</v>
      </c>
      <c r="I519" s="2">
        <v>2</v>
      </c>
      <c r="J519" s="2">
        <v>1.9002167584234899</v>
      </c>
      <c r="K519" s="2">
        <v>1.4348258861214001</v>
      </c>
      <c r="L519" s="3">
        <v>2.70170667518886E-3</v>
      </c>
      <c r="M519" s="3">
        <v>0.143009365423129</v>
      </c>
      <c r="N519" s="3">
        <v>1.22178220672799E-5</v>
      </c>
      <c r="O519" s="3">
        <v>2.4006656247276301E-2</v>
      </c>
      <c r="P519" s="3">
        <v>5.94879926749581E-2</v>
      </c>
      <c r="Q519" s="3">
        <v>0.96708637823377497</v>
      </c>
      <c r="R519" s="3">
        <v>4.1019001509709899E-2</v>
      </c>
      <c r="S519" s="2">
        <v>475.14408525162401</v>
      </c>
    </row>
    <row r="520" spans="2:19" x14ac:dyDescent="0.25">
      <c r="B520" s="2">
        <v>7</v>
      </c>
      <c r="C520" s="2">
        <v>371.15</v>
      </c>
      <c r="D520" s="2">
        <f t="shared" si="7"/>
        <v>98</v>
      </c>
      <c r="E520" s="2">
        <v>24.4451510654579</v>
      </c>
      <c r="F520" s="2">
        <v>2683.9991110240699</v>
      </c>
      <c r="G520" s="2">
        <v>2512.8830535658599</v>
      </c>
      <c r="H520" s="2">
        <v>8.6039601410713509</v>
      </c>
      <c r="I520" s="2">
        <v>2</v>
      </c>
      <c r="J520" s="2">
        <v>1.9004203934005801</v>
      </c>
      <c r="K520" s="2">
        <v>1.43509306552983</v>
      </c>
      <c r="L520" s="3">
        <v>2.6944258285085099E-3</v>
      </c>
      <c r="M520" s="3">
        <v>0.14300734302451901</v>
      </c>
      <c r="N520" s="3">
        <v>1.2255119034734599E-5</v>
      </c>
      <c r="O520" s="3">
        <v>2.4090024178520499E-2</v>
      </c>
      <c r="P520" s="3">
        <v>5.9296411172550502E-2</v>
      </c>
      <c r="Q520" s="3">
        <v>0.96678517068187297</v>
      </c>
      <c r="R520" s="3">
        <v>4.0907908375049498E-2</v>
      </c>
      <c r="S520" s="2">
        <v>475.77341259924998</v>
      </c>
    </row>
    <row r="521" spans="2:19" x14ac:dyDescent="0.25">
      <c r="B521" s="2">
        <v>7</v>
      </c>
      <c r="C521" s="2">
        <v>372.15</v>
      </c>
      <c r="D521" s="2">
        <f t="shared" si="7"/>
        <v>99</v>
      </c>
      <c r="E521" s="2">
        <v>24.511352210872801</v>
      </c>
      <c r="F521" s="2">
        <v>2685.89963612273</v>
      </c>
      <c r="G521" s="2">
        <v>2514.3201706466202</v>
      </c>
      <c r="H521" s="2">
        <v>8.6090738937905193</v>
      </c>
      <c r="I521" s="2">
        <v>2</v>
      </c>
      <c r="J521" s="2">
        <v>1.9006309446222101</v>
      </c>
      <c r="K521" s="2">
        <v>1.4353658128447</v>
      </c>
      <c r="L521" s="3">
        <v>2.6871841426450902E-3</v>
      </c>
      <c r="M521" s="3">
        <v>0.14300535803400499</v>
      </c>
      <c r="N521" s="3">
        <v>1.2292461812098399E-5</v>
      </c>
      <c r="O521" s="3">
        <v>2.4173520273327202E-2</v>
      </c>
      <c r="P521" s="3">
        <v>5.9104369254068999E-2</v>
      </c>
      <c r="Q521" s="3">
        <v>0.96648866369041397</v>
      </c>
      <c r="R521" s="3">
        <v>4.0797422818493703E-2</v>
      </c>
      <c r="S521" s="2">
        <v>476.40166816495599</v>
      </c>
    </row>
    <row r="522" spans="2:19" x14ac:dyDescent="0.25">
      <c r="B522" s="2">
        <v>8</v>
      </c>
      <c r="C522" s="2">
        <v>315.14999999999998</v>
      </c>
      <c r="D522" s="2">
        <f t="shared" si="7"/>
        <v>42</v>
      </c>
      <c r="E522" s="2">
        <v>18.1281734114771</v>
      </c>
      <c r="F522" s="2">
        <v>2577.18594735837</v>
      </c>
      <c r="G522" s="2">
        <v>2432.1605600665498</v>
      </c>
      <c r="H522" s="2">
        <v>8.2304191283423602</v>
      </c>
      <c r="I522" s="2">
        <v>2</v>
      </c>
      <c r="J522" s="2">
        <v>1.93247700261161</v>
      </c>
      <c r="K522" s="2">
        <v>1.4558146149223401</v>
      </c>
      <c r="L522" s="3">
        <v>3.17358235695936E-3</v>
      </c>
      <c r="M522" s="3">
        <v>0.12538292567314899</v>
      </c>
      <c r="N522" s="3">
        <v>1.02510912542666E-5</v>
      </c>
      <c r="O522" s="3">
        <v>1.9636552745508101E-2</v>
      </c>
      <c r="P522" s="3">
        <v>6.9270154631404401E-2</v>
      </c>
      <c r="Q522" s="3">
        <v>1.0088327802381101</v>
      </c>
      <c r="R522" s="3">
        <v>5.51627556346568E-2</v>
      </c>
      <c r="S522" s="2">
        <v>438.081579679615</v>
      </c>
    </row>
    <row r="523" spans="2:19" x14ac:dyDescent="0.25">
      <c r="B523" s="2">
        <v>8</v>
      </c>
      <c r="C523" s="2">
        <v>316.14999999999998</v>
      </c>
      <c r="D523" s="2">
        <f t="shared" si="7"/>
        <v>43</v>
      </c>
      <c r="E523" s="2">
        <v>18.186786255964599</v>
      </c>
      <c r="F523" s="2">
        <v>2579.1164895700899</v>
      </c>
      <c r="G523" s="2">
        <v>2433.62219952238</v>
      </c>
      <c r="H523" s="2">
        <v>8.2365352215621996</v>
      </c>
      <c r="I523" s="2">
        <v>2</v>
      </c>
      <c r="J523" s="2">
        <v>1.92869386375584</v>
      </c>
      <c r="K523" s="2">
        <v>1.45267132824259</v>
      </c>
      <c r="L523" s="3">
        <v>3.1635250567444398E-3</v>
      </c>
      <c r="M523" s="3">
        <v>0.12537326801193099</v>
      </c>
      <c r="N523" s="3">
        <v>1.0284988276752199E-5</v>
      </c>
      <c r="O523" s="3">
        <v>1.9712002138394299E-2</v>
      </c>
      <c r="P523" s="3">
        <v>6.9106260469104799E-2</v>
      </c>
      <c r="Q523" s="3">
        <v>1.0063205979232199</v>
      </c>
      <c r="R523" s="3">
        <v>5.4984975681013099E-2</v>
      </c>
      <c r="S523" s="2">
        <v>438.85059838042298</v>
      </c>
    </row>
    <row r="524" spans="2:19" x14ac:dyDescent="0.25">
      <c r="B524" s="2">
        <v>8</v>
      </c>
      <c r="C524" s="2">
        <v>317.14999999999998</v>
      </c>
      <c r="D524" s="2">
        <f t="shared" ref="D524:D587" si="8">C524-273.15</f>
        <v>44</v>
      </c>
      <c r="E524" s="2">
        <v>18.245361195631599</v>
      </c>
      <c r="F524" s="2">
        <v>2581.0434954648299</v>
      </c>
      <c r="G524" s="2">
        <v>2435.08060589978</v>
      </c>
      <c r="H524" s="2">
        <v>8.24262083143085</v>
      </c>
      <c r="I524" s="2">
        <v>2</v>
      </c>
      <c r="J524" s="2">
        <v>1.9253922472110501</v>
      </c>
      <c r="K524" s="2">
        <v>1.4499480918407199</v>
      </c>
      <c r="L524" s="3">
        <v>3.1535329245292801E-3</v>
      </c>
      <c r="M524" s="3">
        <v>0.125364223129485</v>
      </c>
      <c r="N524" s="3">
        <v>1.0318967815241601E-5</v>
      </c>
      <c r="O524" s="3">
        <v>1.9787622694533401E-2</v>
      </c>
      <c r="P524" s="3">
        <v>6.8941824527896003E-2</v>
      </c>
      <c r="Q524" s="3">
        <v>1.00406506316574</v>
      </c>
      <c r="R524" s="3">
        <v>5.4808451818395498E-2</v>
      </c>
      <c r="S524" s="2">
        <v>439.60861976271201</v>
      </c>
    </row>
    <row r="525" spans="2:19" x14ac:dyDescent="0.25">
      <c r="B525" s="2">
        <v>8</v>
      </c>
      <c r="C525" s="2">
        <v>318.14999999999998</v>
      </c>
      <c r="D525" s="2">
        <f t="shared" si="8"/>
        <v>45</v>
      </c>
      <c r="E525" s="2">
        <v>18.303901797253701</v>
      </c>
      <c r="F525" s="2">
        <v>2582.9674120384698</v>
      </c>
      <c r="G525" s="2">
        <v>2436.5361976604399</v>
      </c>
      <c r="H525" s="2">
        <v>8.2486775571346893</v>
      </c>
      <c r="I525" s="2">
        <v>2</v>
      </c>
      <c r="J525" s="2">
        <v>1.92250488038111</v>
      </c>
      <c r="K525" s="2">
        <v>1.4475859222906899</v>
      </c>
      <c r="L525" s="3">
        <v>3.1436051149314101E-3</v>
      </c>
      <c r="M525" s="3">
        <v>0.125355718852799</v>
      </c>
      <c r="N525" s="3">
        <v>1.03530288895312E-5</v>
      </c>
      <c r="O525" s="3">
        <v>1.98634124615138E-2</v>
      </c>
      <c r="P525" s="3">
        <v>6.87768481304043E-2</v>
      </c>
      <c r="Q525" s="3">
        <v>1.00203067350158</v>
      </c>
      <c r="R525" s="3">
        <v>5.46331602451035E-2</v>
      </c>
      <c r="S525" s="2">
        <v>440.35696318060099</v>
      </c>
    </row>
    <row r="526" spans="2:19" x14ac:dyDescent="0.25">
      <c r="B526" s="2">
        <v>8</v>
      </c>
      <c r="C526" s="2">
        <v>319.14999999999998</v>
      </c>
      <c r="D526" s="2">
        <f t="shared" si="8"/>
        <v>46</v>
      </c>
      <c r="E526" s="2">
        <v>18.362411151670099</v>
      </c>
      <c r="F526" s="2">
        <v>2584.88862408049</v>
      </c>
      <c r="G526" s="2">
        <v>2437.9893348671299</v>
      </c>
      <c r="H526" s="2">
        <v>8.2547067875767599</v>
      </c>
      <c r="I526" s="2">
        <v>2</v>
      </c>
      <c r="J526" s="2">
        <v>1.91997435719515</v>
      </c>
      <c r="K526" s="2">
        <v>1.4455344823851499</v>
      </c>
      <c r="L526" s="3">
        <v>3.1337408267096299E-3</v>
      </c>
      <c r="M526" s="3">
        <v>0.12534769330450801</v>
      </c>
      <c r="N526" s="3">
        <v>1.0387170535633901E-5</v>
      </c>
      <c r="O526" s="3">
        <v>1.9939369577463801E-2</v>
      </c>
      <c r="P526" s="3">
        <v>6.8611332604286202E-2</v>
      </c>
      <c r="Q526" s="3">
        <v>1.0001871420634401</v>
      </c>
      <c r="R526" s="3">
        <v>5.4459079025090097E-2</v>
      </c>
      <c r="S526" s="2">
        <v>441.09677093934403</v>
      </c>
    </row>
    <row r="527" spans="2:19" x14ac:dyDescent="0.25">
      <c r="B527" s="2">
        <v>8</v>
      </c>
      <c r="C527" s="2">
        <v>320.14999999999998</v>
      </c>
      <c r="D527" s="2">
        <f t="shared" si="8"/>
        <v>47</v>
      </c>
      <c r="E527" s="2">
        <v>18.4208919431296</v>
      </c>
      <c r="F527" s="2">
        <v>2586.80746328444</v>
      </c>
      <c r="G527" s="2">
        <v>2439.4403277394099</v>
      </c>
      <c r="H527" s="2">
        <v>8.2607097325109606</v>
      </c>
      <c r="I527" s="2">
        <v>2</v>
      </c>
      <c r="J527" s="2">
        <v>1.9177516661766201</v>
      </c>
      <c r="K527" s="2">
        <v>1.4437507944672601</v>
      </c>
      <c r="L527" s="3">
        <v>3.1239392970650098E-3</v>
      </c>
      <c r="M527" s="3">
        <v>0.12534009336012999</v>
      </c>
      <c r="N527" s="3">
        <v>1.04213918054592E-5</v>
      </c>
      <c r="O527" s="3">
        <v>2.0015492266113901E-2</v>
      </c>
      <c r="P527" s="3">
        <v>6.8445279282266805E-2</v>
      </c>
      <c r="Q527" s="3">
        <v>0.99850861687945702</v>
      </c>
      <c r="R527" s="3">
        <v>5.42861878288671E-2</v>
      </c>
      <c r="S527" s="2">
        <v>441.82903085389898</v>
      </c>
    </row>
    <row r="528" spans="2:19" x14ac:dyDescent="0.25">
      <c r="B528" s="2">
        <v>8</v>
      </c>
      <c r="C528" s="2">
        <v>321.14999999999998</v>
      </c>
      <c r="D528" s="2">
        <f t="shared" si="8"/>
        <v>48</v>
      </c>
      <c r="E528" s="2">
        <v>18.479346508266399</v>
      </c>
      <c r="F528" s="2">
        <v>2588.7242160006599</v>
      </c>
      <c r="G528" s="2">
        <v>2440.8894439345299</v>
      </c>
      <c r="H528" s="2">
        <v>8.2666874489561408</v>
      </c>
      <c r="I528" s="2">
        <v>2</v>
      </c>
      <c r="J528" s="2">
        <v>1.9157949407647501</v>
      </c>
      <c r="K528" s="2">
        <v>1.4421981472394001</v>
      </c>
      <c r="L528" s="3">
        <v>3.1141997968074501E-3</v>
      </c>
      <c r="M528" s="3">
        <v>0.12533287334089999</v>
      </c>
      <c r="N528" s="3">
        <v>1.04556917664898E-5</v>
      </c>
      <c r="O528" s="3">
        <v>2.0091778832204699E-2</v>
      </c>
      <c r="P528" s="3">
        <v>6.8278689502177095E-2</v>
      </c>
      <c r="Q528" s="3">
        <v>0.99697301845318098</v>
      </c>
      <c r="R528" s="3">
        <v>5.4114467714140399E-2</v>
      </c>
      <c r="S528" s="2">
        <v>442.55459634585901</v>
      </c>
    </row>
    <row r="529" spans="2:19" x14ac:dyDescent="0.25">
      <c r="B529" s="2">
        <v>8</v>
      </c>
      <c r="C529" s="2">
        <v>322.14999999999998</v>
      </c>
      <c r="D529" s="2">
        <f t="shared" si="8"/>
        <v>49</v>
      </c>
      <c r="E529" s="2">
        <v>18.5377768862793</v>
      </c>
      <c r="F529" s="2">
        <v>2590.63912983611</v>
      </c>
      <c r="G529" s="2">
        <v>2442.3369147458702</v>
      </c>
      <c r="H529" s="2">
        <v>8.2726408636150897</v>
      </c>
      <c r="I529" s="2">
        <v>2</v>
      </c>
      <c r="J529" s="2">
        <v>1.91406839795212</v>
      </c>
      <c r="K529" s="2">
        <v>1.4408451667017701</v>
      </c>
      <c r="L529" s="3">
        <v>3.1045216262525401E-3</v>
      </c>
      <c r="M529" s="3">
        <v>0.12532599390577301</v>
      </c>
      <c r="N529" s="3">
        <v>1.0490069501458101E-5</v>
      </c>
      <c r="O529" s="3">
        <v>2.0168227657202401E-2</v>
      </c>
      <c r="P529" s="3">
        <v>6.8111564606992803E-2</v>
      </c>
      <c r="Q529" s="3">
        <v>0.99556147750503698</v>
      </c>
      <c r="R529" s="3">
        <v>5.3943900939931198E-2</v>
      </c>
      <c r="S529" s="2">
        <v>443.27420422145099</v>
      </c>
    </row>
    <row r="530" spans="2:19" x14ac:dyDescent="0.25">
      <c r="B530" s="2">
        <v>8</v>
      </c>
      <c r="C530" s="2">
        <v>323.14999999999998</v>
      </c>
      <c r="D530" s="2">
        <f t="shared" si="8"/>
        <v>50</v>
      </c>
      <c r="E530" s="2">
        <v>18.596184861643501</v>
      </c>
      <c r="F530" s="2">
        <v>2592.5524192747898</v>
      </c>
      <c r="G530" s="2">
        <v>2443.7829403816399</v>
      </c>
      <c r="H530" s="2">
        <v>8.2785707919105302</v>
      </c>
      <c r="I530" s="2">
        <v>2</v>
      </c>
      <c r="J530" s="2">
        <v>1.9125414365412901</v>
      </c>
      <c r="K530" s="2">
        <v>1.4396650263552899</v>
      </c>
      <c r="L530" s="3">
        <v>3.09490411173501E-3</v>
      </c>
      <c r="M530" s="3">
        <v>0.12531942111181299</v>
      </c>
      <c r="N530" s="3">
        <v>1.0524524108022699E-5</v>
      </c>
      <c r="O530" s="3">
        <v>2.0244837195293498E-2</v>
      </c>
      <c r="P530" s="3">
        <v>6.7943905944873206E-2</v>
      </c>
      <c r="Q530" s="3">
        <v>0.99425785756137097</v>
      </c>
      <c r="R530" s="3">
        <v>5.3774470808934299E-2</v>
      </c>
      <c r="S530" s="2">
        <v>443.98849030851198</v>
      </c>
    </row>
    <row r="531" spans="2:19" x14ac:dyDescent="0.25">
      <c r="B531" s="2">
        <v>8</v>
      </c>
      <c r="C531" s="2">
        <v>324.14999999999998</v>
      </c>
      <c r="D531" s="2">
        <f t="shared" si="8"/>
        <v>51</v>
      </c>
      <c r="E531" s="2">
        <v>18.654572000484901</v>
      </c>
      <c r="F531" s="2">
        <v>2594.46427046604</v>
      </c>
      <c r="G531" s="2">
        <v>2445.2276944621599</v>
      </c>
      <c r="H531" s="2">
        <v>8.2844779541556903</v>
      </c>
      <c r="I531" s="2">
        <v>2</v>
      </c>
      <c r="J531" s="2">
        <v>1.9111878707447301</v>
      </c>
      <c r="K531" s="2">
        <v>1.43863477559772</v>
      </c>
      <c r="L531" s="3">
        <v>3.0853466026427101E-3</v>
      </c>
      <c r="M531" s="3">
        <v>0.12531312561706701</v>
      </c>
      <c r="N531" s="3">
        <v>1.0559054698447999E-5</v>
      </c>
      <c r="O531" s="3">
        <v>2.0321605969632499E-2</v>
      </c>
      <c r="P531" s="3">
        <v>6.7775714869200296E-2</v>
      </c>
      <c r="Q531" s="3">
        <v>0.99304834944445797</v>
      </c>
      <c r="R531" s="3">
        <v>5.3606161533698099E-2</v>
      </c>
      <c r="S531" s="2">
        <v>444.69800314623302</v>
      </c>
    </row>
    <row r="532" spans="2:19" x14ac:dyDescent="0.25">
      <c r="B532" s="2">
        <v>8</v>
      </c>
      <c r="C532" s="2">
        <v>325.14999999999998</v>
      </c>
      <c r="D532" s="2">
        <f t="shared" si="8"/>
        <v>52</v>
      </c>
      <c r="E532" s="2">
        <v>18.712939681568901</v>
      </c>
      <c r="F532" s="2">
        <v>2596.3748453052699</v>
      </c>
      <c r="G532" s="2">
        <v>2446.67132785272</v>
      </c>
      <c r="H532" s="2">
        <v>8.2903629892964901</v>
      </c>
      <c r="I532" s="2">
        <v>2</v>
      </c>
      <c r="J532" s="2">
        <v>1.90998527858558</v>
      </c>
      <c r="K532" s="2">
        <v>1.43773476845522</v>
      </c>
      <c r="L532" s="3">
        <v>3.0758484688906199E-3</v>
      </c>
      <c r="M532" s="3">
        <v>0.12530708200399199</v>
      </c>
      <c r="N532" s="3">
        <v>1.05936603992871E-5</v>
      </c>
      <c r="O532" s="3">
        <v>2.0398532568821699E-2</v>
      </c>
      <c r="P532" s="3">
        <v>6.7606992738618005E-2</v>
      </c>
      <c r="Q532" s="3">
        <v>0.99192112671378896</v>
      </c>
      <c r="R532" s="3">
        <v>5.3438958122914999E-2</v>
      </c>
      <c r="S532" s="2">
        <v>445.40321592445503</v>
      </c>
    </row>
    <row r="533" spans="2:19" x14ac:dyDescent="0.25">
      <c r="B533" s="2">
        <v>8</v>
      </c>
      <c r="C533" s="2">
        <v>326.14999999999998</v>
      </c>
      <c r="D533" s="2">
        <f t="shared" si="8"/>
        <v>53</v>
      </c>
      <c r="E533" s="2">
        <v>18.7712891227164</v>
      </c>
      <c r="F533" s="2">
        <v>2598.2842849132999</v>
      </c>
      <c r="G533" s="2">
        <v>2448.1139719315702</v>
      </c>
      <c r="H533" s="2">
        <v>8.2962264665955594</v>
      </c>
      <c r="I533" s="2">
        <v>2</v>
      </c>
      <c r="J533" s="2">
        <v>1.90891444770862</v>
      </c>
      <c r="K533" s="2">
        <v>1.43694817751179</v>
      </c>
      <c r="L533" s="3">
        <v>3.0664090987667998E-3</v>
      </c>
      <c r="M533" s="3">
        <v>0.125301268204977</v>
      </c>
      <c r="N533" s="3">
        <v>1.0628340351068399E-5</v>
      </c>
      <c r="O533" s="3">
        <v>2.0475615643601602E-2</v>
      </c>
      <c r="P533" s="3">
        <v>6.7437740917073399E-2</v>
      </c>
      <c r="Q533" s="3">
        <v>0.990866052794806</v>
      </c>
      <c r="R533" s="3">
        <v>5.3272846284692803E-2</v>
      </c>
      <c r="S533" s="2">
        <v>446.104536863671</v>
      </c>
    </row>
    <row r="534" spans="2:19" x14ac:dyDescent="0.25">
      <c r="B534" s="2">
        <v>8</v>
      </c>
      <c r="C534" s="2">
        <v>327.14999999999998</v>
      </c>
      <c r="D534" s="2">
        <f t="shared" si="8"/>
        <v>54</v>
      </c>
      <c r="E534" s="2">
        <v>18.829621403330702</v>
      </c>
      <c r="F534" s="2">
        <v>2600.1927126038199</v>
      </c>
      <c r="G534" s="2">
        <v>2449.5557413771699</v>
      </c>
      <c r="H534" s="2">
        <v>8.3020688955706898</v>
      </c>
      <c r="I534" s="2">
        <v>2</v>
      </c>
      <c r="J534" s="2">
        <v>1.9079589038746401</v>
      </c>
      <c r="K534" s="2">
        <v>1.43626058020269</v>
      </c>
      <c r="L534" s="3">
        <v>3.0570278970928301E-3</v>
      </c>
      <c r="M534" s="3">
        <v>0.125295665014307</v>
      </c>
      <c r="N534" s="3">
        <v>1.06630937079883E-5</v>
      </c>
      <c r="O534" s="3">
        <v>2.0552853903737199E-2</v>
      </c>
      <c r="P534" s="3">
        <v>6.7267960773855995E-2</v>
      </c>
      <c r="Q534" s="3">
        <v>0.98987443195452096</v>
      </c>
      <c r="R534" s="3">
        <v>5.31078123441776E-2</v>
      </c>
      <c r="S534" s="2">
        <v>446.80231821610198</v>
      </c>
    </row>
    <row r="535" spans="2:19" x14ac:dyDescent="0.25">
      <c r="B535" s="2">
        <v>8</v>
      </c>
      <c r="C535" s="2">
        <v>328.15</v>
      </c>
      <c r="D535" s="2">
        <f t="shared" si="8"/>
        <v>55</v>
      </c>
      <c r="E535" s="2">
        <v>18.887937483619702</v>
      </c>
      <c r="F535" s="2">
        <v>2602.1002364154901</v>
      </c>
      <c r="G535" s="2">
        <v>2450.99673654653</v>
      </c>
      <c r="H535" s="2">
        <v>8.3078907344525295</v>
      </c>
      <c r="I535" s="2">
        <v>2</v>
      </c>
      <c r="J535" s="2">
        <v>1.9071045096621499</v>
      </c>
      <c r="K535" s="2">
        <v>1.4356596065885101</v>
      </c>
      <c r="L535" s="3">
        <v>3.0477042836505601E-3</v>
      </c>
      <c r="M535" s="3">
        <v>0.12529025567340199</v>
      </c>
      <c r="N535" s="3">
        <v>1.06979196376085E-5</v>
      </c>
      <c r="O535" s="3">
        <v>2.0630246115082101E-2</v>
      </c>
      <c r="P535" s="3">
        <v>6.7097653683639805E-2</v>
      </c>
      <c r="Q535" s="3">
        <v>0.98893879748585001</v>
      </c>
      <c r="R535" s="3">
        <v>5.2943843173307602E-2</v>
      </c>
      <c r="S535" s="2">
        <v>447.49686405446403</v>
      </c>
    </row>
    <row r="536" spans="2:19" x14ac:dyDescent="0.25">
      <c r="B536" s="2">
        <v>8</v>
      </c>
      <c r="C536" s="2">
        <v>329.15</v>
      </c>
      <c r="D536" s="2">
        <f t="shared" si="8"/>
        <v>56</v>
      </c>
      <c r="E536" s="2">
        <v>18.946238221005199</v>
      </c>
      <c r="F536" s="2">
        <v>2604.0069512733799</v>
      </c>
      <c r="G536" s="2">
        <v>2452.4370455053399</v>
      </c>
      <c r="H536" s="2">
        <v>8.3136923973857595</v>
      </c>
      <c r="I536" s="2">
        <v>2</v>
      </c>
      <c r="J536" s="2">
        <v>1.90633912280349</v>
      </c>
      <c r="K536" s="2">
        <v>1.4351346393783799</v>
      </c>
      <c r="L536" s="3">
        <v>3.0384376918341999E-3</v>
      </c>
      <c r="M536" s="3">
        <v>0.125285025518134</v>
      </c>
      <c r="N536" s="3">
        <v>1.07328173205597E-5</v>
      </c>
      <c r="O536" s="3">
        <v>2.0707791096810601E-2</v>
      </c>
      <c r="P536" s="3">
        <v>6.69268210265241E-2</v>
      </c>
      <c r="Q536" s="3">
        <v>0.98805273147831596</v>
      </c>
      <c r="R536" s="3">
        <v>5.2780926130830699E-2</v>
      </c>
      <c r="S536" s="2">
        <v>448.18843699993801</v>
      </c>
    </row>
    <row r="537" spans="2:19" x14ac:dyDescent="0.25">
      <c r="B537" s="2">
        <v>8</v>
      </c>
      <c r="C537" s="2">
        <v>330.15</v>
      </c>
      <c r="D537" s="2">
        <f t="shared" si="8"/>
        <v>57</v>
      </c>
      <c r="E537" s="2">
        <v>19.004524384140801</v>
      </c>
      <c r="F537" s="2">
        <v>2605.9129408347198</v>
      </c>
      <c r="G537" s="2">
        <v>2453.87674576159</v>
      </c>
      <c r="H537" s="2">
        <v>8.3194742605634904</v>
      </c>
      <c r="I537" s="2">
        <v>2</v>
      </c>
      <c r="J537" s="2">
        <v>1.9056523051924401</v>
      </c>
      <c r="K537" s="2">
        <v>1.43467655837008</v>
      </c>
      <c r="L537" s="3">
        <v>3.0292275674934101E-3</v>
      </c>
      <c r="M537" s="3">
        <v>0.125279961678813</v>
      </c>
      <c r="N537" s="3">
        <v>1.0767785950251901E-5</v>
      </c>
      <c r="O537" s="3">
        <v>2.0785487718802498E-2</v>
      </c>
      <c r="P537" s="3">
        <v>6.6755464188075597E-2</v>
      </c>
      <c r="Q537" s="3">
        <v>0.98721071141161199</v>
      </c>
      <c r="R537" s="3">
        <v>5.2619049011007703E-2</v>
      </c>
      <c r="S537" s="2">
        <v>448.877264025518</v>
      </c>
    </row>
    <row r="538" spans="2:19" x14ac:dyDescent="0.25">
      <c r="B538" s="2">
        <v>8</v>
      </c>
      <c r="C538" s="2">
        <v>331.15</v>
      </c>
      <c r="D538" s="2">
        <f t="shared" si="8"/>
        <v>58</v>
      </c>
      <c r="E538" s="2">
        <v>19.0627966648923</v>
      </c>
      <c r="F538" s="2">
        <v>2607.8182790657702</v>
      </c>
      <c r="G538" s="2">
        <v>2455.3159057466301</v>
      </c>
      <c r="H538" s="2">
        <v>8.3252366674556004</v>
      </c>
      <c r="I538" s="2">
        <v>2</v>
      </c>
      <c r="J538" s="2">
        <v>1.90503507496174</v>
      </c>
      <c r="K538" s="2">
        <v>1.43427752266023</v>
      </c>
      <c r="L538" s="3">
        <v>3.02007336793827E-3</v>
      </c>
      <c r="M538" s="3">
        <v>0.12527505282482701</v>
      </c>
      <c r="N538" s="3">
        <v>1.0802824732589701E-5</v>
      </c>
      <c r="O538" s="3">
        <v>2.0863334899171498E-2</v>
      </c>
      <c r="P538" s="3">
        <v>6.6583584559370801E-2</v>
      </c>
      <c r="Q538" s="3">
        <v>0.98640797953470005</v>
      </c>
      <c r="R538" s="3">
        <v>5.2458199999671898E-2</v>
      </c>
      <c r="S538" s="2">
        <v>449.563541455973</v>
      </c>
    </row>
    <row r="539" spans="2:19" x14ac:dyDescent="0.25">
      <c r="B539" s="2">
        <v>8</v>
      </c>
      <c r="C539" s="2">
        <v>332.15</v>
      </c>
      <c r="D539" s="2">
        <f t="shared" si="8"/>
        <v>59</v>
      </c>
      <c r="E539" s="2">
        <v>19.121055688583802</v>
      </c>
      <c r="F539" s="2">
        <v>2609.72303158966</v>
      </c>
      <c r="G539" s="2">
        <v>2456.7545860809901</v>
      </c>
      <c r="H539" s="2">
        <v>8.3309799332675105</v>
      </c>
      <c r="I539" s="2">
        <v>2</v>
      </c>
      <c r="J539" s="2">
        <v>1.9044796951823599</v>
      </c>
      <c r="K539" s="2">
        <v>1.4339307849820699</v>
      </c>
      <c r="L539" s="3">
        <v>3.0109745610814699E-3</v>
      </c>
      <c r="M539" s="3">
        <v>0.125270288947195</v>
      </c>
      <c r="N539" s="3">
        <v>1.0837932885696001E-5</v>
      </c>
      <c r="O539" s="3">
        <v>2.0941331601929299E-2</v>
      </c>
      <c r="P539" s="3">
        <v>6.6411183537038995E-2</v>
      </c>
      <c r="Q539" s="3">
        <v>0.98564043160729897</v>
      </c>
      <c r="R539" s="3">
        <v>5.2298367636523603E-2</v>
      </c>
      <c r="S539" s="2">
        <v>450.24743927156601</v>
      </c>
    </row>
    <row r="540" spans="2:19" x14ac:dyDescent="0.25">
      <c r="B540" s="2">
        <v>8</v>
      </c>
      <c r="C540" s="2">
        <v>333.15</v>
      </c>
      <c r="D540" s="2">
        <f t="shared" si="8"/>
        <v>60</v>
      </c>
      <c r="E540" s="2">
        <v>19.179302022767398</v>
      </c>
      <c r="F540" s="2">
        <v>2611.6272568388099</v>
      </c>
      <c r="G540" s="2">
        <v>2458.1928406566699</v>
      </c>
      <c r="H540" s="2">
        <v>8.3367043487446697</v>
      </c>
      <c r="I540" s="2">
        <v>2</v>
      </c>
      <c r="J540" s="2">
        <v>1.9039794937118399</v>
      </c>
      <c r="K540" s="2">
        <v>1.4336305333797199</v>
      </c>
      <c r="L540" s="3">
        <v>3.0019306246971702E-3</v>
      </c>
      <c r="M540" s="3">
        <v>0.12526566117329099</v>
      </c>
      <c r="N540" s="3">
        <v>1.08731096396408E-5</v>
      </c>
      <c r="O540" s="3">
        <v>2.1019476834770599E-2</v>
      </c>
      <c r="P540" s="3">
        <v>6.6238262523305502E-2</v>
      </c>
      <c r="Q540" s="3">
        <v>0.984904522100708</v>
      </c>
      <c r="R540" s="3">
        <v>5.2139540782710103E-2</v>
      </c>
      <c r="S540" s="2">
        <v>450.92910480967703</v>
      </c>
    </row>
    <row r="541" spans="2:19" x14ac:dyDescent="0.25">
      <c r="B541" s="2">
        <v>8</v>
      </c>
      <c r="C541" s="2">
        <v>334.15</v>
      </c>
      <c r="D541" s="2">
        <f t="shared" si="8"/>
        <v>61</v>
      </c>
      <c r="E541" s="2">
        <v>19.237536184732502</v>
      </c>
      <c r="F541" s="2">
        <v>2613.53100704088</v>
      </c>
      <c r="G541" s="2">
        <v>2459.63071756302</v>
      </c>
      <c r="H541" s="2">
        <v>8.3424101834209594</v>
      </c>
      <c r="I541" s="2">
        <v>2</v>
      </c>
      <c r="J541" s="2">
        <v>1.90352870954602</v>
      </c>
      <c r="K541" s="2">
        <v>1.4333717561494499</v>
      </c>
      <c r="L541" s="3">
        <v>2.9929410457786901E-3</v>
      </c>
      <c r="M541" s="3">
        <v>0.12526116160890499</v>
      </c>
      <c r="N541" s="3">
        <v>1.09083542361775E-5</v>
      </c>
      <c r="O541" s="3">
        <v>2.1097769646979399E-2</v>
      </c>
      <c r="P541" s="3">
        <v>6.6064822926035396E-2</v>
      </c>
      <c r="Q541" s="3">
        <v>0.98419718339444096</v>
      </c>
      <c r="R541" s="3">
        <v>5.1981708592892903E-2</v>
      </c>
      <c r="S541" s="2">
        <v>451.60866594664998</v>
      </c>
    </row>
    <row r="542" spans="2:19" x14ac:dyDescent="0.25">
      <c r="B542" s="2">
        <v>8</v>
      </c>
      <c r="C542" s="2">
        <v>335.15</v>
      </c>
      <c r="D542" s="2">
        <f t="shared" si="8"/>
        <v>62</v>
      </c>
      <c r="E542" s="2">
        <v>19.295758647942201</v>
      </c>
      <c r="F542" s="2">
        <v>2615.4343290626198</v>
      </c>
      <c r="G542" s="2">
        <v>2461.06825987908</v>
      </c>
      <c r="H542" s="2">
        <v>8.3480976883938904</v>
      </c>
      <c r="I542" s="2">
        <v>2</v>
      </c>
      <c r="J542" s="2">
        <v>1.9031223617289199</v>
      </c>
      <c r="K542" s="2">
        <v>1.43315012659045</v>
      </c>
      <c r="L542" s="3">
        <v>2.98400531998037E-3</v>
      </c>
      <c r="M542" s="3">
        <v>0.12525678320351399</v>
      </c>
      <c r="N542" s="3">
        <v>1.09436659284849E-5</v>
      </c>
      <c r="O542" s="3">
        <v>2.11762091274421E-2</v>
      </c>
      <c r="P542" s="3">
        <v>6.5890866158778094E-2</v>
      </c>
      <c r="Q542" s="3">
        <v>0.98351575687835802</v>
      </c>
      <c r="R542" s="3">
        <v>5.1824860491123503E-2</v>
      </c>
      <c r="S542" s="2">
        <v>452.28623383157702</v>
      </c>
    </row>
    <row r="543" spans="2:19" x14ac:dyDescent="0.25">
      <c r="B543" s="2">
        <v>8</v>
      </c>
      <c r="C543" s="2">
        <v>336.15</v>
      </c>
      <c r="D543" s="2">
        <f t="shared" si="8"/>
        <v>63</v>
      </c>
      <c r="E543" s="2">
        <v>19.353969847554598</v>
      </c>
      <c r="F543" s="2">
        <v>2617.3372651325099</v>
      </c>
      <c r="G543" s="2">
        <v>2462.5055063520699</v>
      </c>
      <c r="H543" s="2">
        <v>8.3537670986974</v>
      </c>
      <c r="I543" s="2">
        <v>2</v>
      </c>
      <c r="J543" s="2">
        <v>1.9027561374690301</v>
      </c>
      <c r="K543" s="2">
        <v>1.4329619046267199</v>
      </c>
      <c r="L543" s="3">
        <v>2.97512295113103E-3</v>
      </c>
      <c r="M543" s="3">
        <v>0.12525251963529199</v>
      </c>
      <c r="N543" s="3">
        <v>1.0979043980917E-5</v>
      </c>
      <c r="O543" s="3">
        <v>2.12547944027646E-2</v>
      </c>
      <c r="P543" s="3">
        <v>6.5716393640811693E-2</v>
      </c>
      <c r="Q543" s="3">
        <v>0.98285793418519496</v>
      </c>
      <c r="R543" s="3">
        <v>5.1668986149957602E-2</v>
      </c>
      <c r="S543" s="2">
        <v>452.96190523428402</v>
      </c>
    </row>
    <row r="544" spans="2:19" x14ac:dyDescent="0.25">
      <c r="B544" s="2">
        <v>8</v>
      </c>
      <c r="C544" s="2">
        <v>337.15</v>
      </c>
      <c r="D544" s="2">
        <f t="shared" si="8"/>
        <v>64</v>
      </c>
      <c r="E544" s="2">
        <v>19.412170185161699</v>
      </c>
      <c r="F544" s="2">
        <v>2619.2398534599201</v>
      </c>
      <c r="G544" s="2">
        <v>2463.9424919786202</v>
      </c>
      <c r="H544" s="2">
        <v>8.3594186353319095</v>
      </c>
      <c r="I544" s="2">
        <v>2</v>
      </c>
      <c r="J544" s="2">
        <v>1.9024262966140499</v>
      </c>
      <c r="K544" s="2">
        <v>1.4328038528018201</v>
      </c>
      <c r="L544" s="3">
        <v>2.9662934508081999E-3</v>
      </c>
      <c r="M544" s="3">
        <v>0.12524836521289601</v>
      </c>
      <c r="N544" s="3">
        <v>1.10144876687576E-5</v>
      </c>
      <c r="O544" s="3">
        <v>2.1333524635485299E-2</v>
      </c>
      <c r="P544" s="3">
        <v>6.5541406797189103E-2</v>
      </c>
      <c r="Q544" s="3">
        <v>0.98222170704606504</v>
      </c>
      <c r="R544" s="3">
        <v>5.1514075472322902E-2</v>
      </c>
      <c r="S544" s="2">
        <v>453.63576456144</v>
      </c>
    </row>
    <row r="545" spans="2:19" x14ac:dyDescent="0.25">
      <c r="B545" s="2">
        <v>8</v>
      </c>
      <c r="C545" s="2">
        <v>338.15</v>
      </c>
      <c r="D545" s="2">
        <f t="shared" si="8"/>
        <v>65</v>
      </c>
      <c r="E545" s="2">
        <v>19.470360032862299</v>
      </c>
      <c r="F545" s="2">
        <v>2621.14212876584</v>
      </c>
      <c r="G545" s="2">
        <v>2465.3792485029398</v>
      </c>
      <c r="H545" s="2">
        <v>8.3650525070025807</v>
      </c>
      <c r="I545" s="2">
        <v>2</v>
      </c>
      <c r="J545" s="2">
        <v>1.9021295900627</v>
      </c>
      <c r="K545" s="2">
        <v>1.43267316452243</v>
      </c>
      <c r="L545" s="3">
        <v>2.9575163379643799E-3</v>
      </c>
      <c r="M545" s="3">
        <v>0.125244314791533</v>
      </c>
      <c r="N545" s="3">
        <v>1.10499962779828E-5</v>
      </c>
      <c r="O545" s="3">
        <v>2.1412399022381401E-2</v>
      </c>
      <c r="P545" s="3">
        <v>6.5365907058783299E-2</v>
      </c>
      <c r="Q545" s="3">
        <v>0.98160532448812299</v>
      </c>
      <c r="R545" s="3">
        <v>5.1360118575731799E-2</v>
      </c>
      <c r="S545" s="2">
        <v>454.30788558740801</v>
      </c>
    </row>
    <row r="546" spans="2:19" x14ac:dyDescent="0.25">
      <c r="B546" s="2">
        <v>8</v>
      </c>
      <c r="C546" s="2">
        <v>339.15</v>
      </c>
      <c r="D546" s="2">
        <f t="shared" si="8"/>
        <v>66</v>
      </c>
      <c r="E546" s="2">
        <v>19.528539736765001</v>
      </c>
      <c r="F546" s="2">
        <v>2623.0441227382098</v>
      </c>
      <c r="G546" s="2">
        <v>2466.8158048440901</v>
      </c>
      <c r="H546" s="2">
        <v>8.3706689116090391</v>
      </c>
      <c r="I546" s="2">
        <v>2</v>
      </c>
      <c r="J546" s="2">
        <v>1.9018631900548599</v>
      </c>
      <c r="K546" s="2">
        <v>1.4325674027433299</v>
      </c>
      <c r="L546" s="3">
        <v>2.9487911385974799E-3</v>
      </c>
      <c r="M546" s="3">
        <v>0.12524036370116001</v>
      </c>
      <c r="N546" s="3">
        <v>1.10855691050286E-5</v>
      </c>
      <c r="O546" s="3">
        <v>2.1491416792857401E-2</v>
      </c>
      <c r="P546" s="3">
        <v>6.5189895862333702E-2</v>
      </c>
      <c r="Q546" s="3">
        <v>0.98100725628615804</v>
      </c>
      <c r="R546" s="3">
        <v>5.1207105778491399E-2</v>
      </c>
      <c r="S546" s="2">
        <v>454.97833294003902</v>
      </c>
    </row>
    <row r="547" spans="2:19" x14ac:dyDescent="0.25">
      <c r="B547" s="2">
        <v>8</v>
      </c>
      <c r="C547" s="2">
        <v>340.15</v>
      </c>
      <c r="D547" s="2">
        <f t="shared" si="8"/>
        <v>67</v>
      </c>
      <c r="E547" s="2">
        <v>19.5867096200042</v>
      </c>
      <c r="F547" s="2">
        <v>2624.9458644226802</v>
      </c>
      <c r="G547" s="2">
        <v>2468.25218746265</v>
      </c>
      <c r="H547" s="2">
        <v>8.3762680375232001</v>
      </c>
      <c r="I547" s="2">
        <v>2</v>
      </c>
      <c r="J547" s="2">
        <v>1.9016246305884901</v>
      </c>
      <c r="K547" s="2">
        <v>1.43248444755644</v>
      </c>
      <c r="L547" s="3">
        <v>2.94011738545906E-3</v>
      </c>
      <c r="M547" s="3">
        <v>0.12523650768503899</v>
      </c>
      <c r="N547" s="3">
        <v>1.11212054565651E-5</v>
      </c>
      <c r="O547" s="3">
        <v>2.1570577207418999E-2</v>
      </c>
      <c r="P547" s="3">
        <v>6.5013374650493394E-2</v>
      </c>
      <c r="Q547" s="3">
        <v>0.98042616174247399</v>
      </c>
      <c r="R547" s="3">
        <v>5.1055027587619102E-2</v>
      </c>
      <c r="S547" s="2">
        <v>455.64716337605699</v>
      </c>
    </row>
    <row r="548" spans="2:19" x14ac:dyDescent="0.25">
      <c r="B548" s="2">
        <v>8</v>
      </c>
      <c r="C548" s="2">
        <v>341.15</v>
      </c>
      <c r="D548" s="2">
        <f t="shared" si="8"/>
        <v>68</v>
      </c>
      <c r="E548" s="2">
        <v>19.644869985340499</v>
      </c>
      <c r="F548" s="2">
        <v>2626.8473805582098</v>
      </c>
      <c r="G548" s="2">
        <v>2469.6884206754899</v>
      </c>
      <c r="H548" s="2">
        <v>8.3818500646863594</v>
      </c>
      <c r="I548" s="2">
        <v>2</v>
      </c>
      <c r="J548" s="2">
        <v>1.9014117564731601</v>
      </c>
      <c r="K548" s="2">
        <v>1.4324224513747701</v>
      </c>
      <c r="L548" s="3">
        <v>2.9314946177948502E-3</v>
      </c>
      <c r="M548" s="3">
        <v>0.12523274284708899</v>
      </c>
      <c r="N548" s="3">
        <v>1.11569046492767E-5</v>
      </c>
      <c r="O548" s="3">
        <v>2.1649879556218402E-2</v>
      </c>
      <c r="P548" s="3">
        <v>6.4836344871876603E-2</v>
      </c>
      <c r="Q548" s="3">
        <v>0.979860863008434</v>
      </c>
      <c r="R548" s="3">
        <v>5.0903874688212503E-2</v>
      </c>
      <c r="S548" s="2">
        <v>456.314426875842</v>
      </c>
    </row>
    <row r="549" spans="2:19" x14ac:dyDescent="0.25">
      <c r="B549" s="2">
        <v>8</v>
      </c>
      <c r="C549" s="2">
        <v>342.15</v>
      </c>
      <c r="D549" s="2">
        <f t="shared" si="8"/>
        <v>69</v>
      </c>
      <c r="E549" s="2">
        <v>19.703021117404901</v>
      </c>
      <c r="F549" s="2">
        <v>2628.74869586555</v>
      </c>
      <c r="G549" s="2">
        <v>2471.12452692631</v>
      </c>
      <c r="H549" s="2">
        <v>8.3874151655523193</v>
      </c>
      <c r="I549" s="2">
        <v>2</v>
      </c>
      <c r="J549" s="2">
        <v>1.90122267975143</v>
      </c>
      <c r="K549" s="2">
        <v>1.4323798005972701</v>
      </c>
      <c r="L549" s="3">
        <v>2.9229223811129399E-3</v>
      </c>
      <c r="M549" s="3">
        <v>0.12522906560674901</v>
      </c>
      <c r="N549" s="3">
        <v>1.1192666009647599E-5</v>
      </c>
      <c r="O549" s="3">
        <v>2.17293231576767E-2</v>
      </c>
      <c r="P549" s="3">
        <v>6.46588079811065E-2</v>
      </c>
      <c r="Q549" s="3">
        <v>0.97931032227790704</v>
      </c>
      <c r="R549" s="3">
        <v>5.0753637934064698E-2</v>
      </c>
      <c r="S549" s="2">
        <v>456.98016758323502</v>
      </c>
    </row>
    <row r="550" spans="2:19" x14ac:dyDescent="0.25">
      <c r="B550" s="2">
        <v>8</v>
      </c>
      <c r="C550" s="2">
        <v>343.15</v>
      </c>
      <c r="D550" s="2">
        <f t="shared" si="8"/>
        <v>70</v>
      </c>
      <c r="E550" s="2">
        <v>19.761163284638599</v>
      </c>
      <c r="F550" s="2">
        <v>2630.6498332953101</v>
      </c>
      <c r="G550" s="2">
        <v>2472.56052701821</v>
      </c>
      <c r="H550" s="2">
        <v>8.3929635058988392</v>
      </c>
      <c r="I550" s="2">
        <v>2</v>
      </c>
      <c r="J550" s="2">
        <v>1.90105574240813</v>
      </c>
      <c r="K550" s="2">
        <v>1.43235508280506</v>
      </c>
      <c r="L550" s="3">
        <v>2.9144002269756199E-3</v>
      </c>
      <c r="M550" s="3">
        <v>0.12522547266022999</v>
      </c>
      <c r="N550" s="3">
        <v>1.1228488873754001E-5</v>
      </c>
      <c r="O550" s="3">
        <v>2.1808907357171E-2</v>
      </c>
      <c r="P550" s="3">
        <v>6.4480765438863802E-2</v>
      </c>
      <c r="Q550" s="3">
        <v>0.97877362228314801</v>
      </c>
      <c r="R550" s="3">
        <v>5.0604308339345198E-2</v>
      </c>
      <c r="S550" s="2">
        <v>457.64442461240299</v>
      </c>
    </row>
    <row r="551" spans="2:19" x14ac:dyDescent="0.25">
      <c r="B551" s="2">
        <v>8</v>
      </c>
      <c r="C551" s="2">
        <v>344.15</v>
      </c>
      <c r="D551" s="2">
        <f t="shared" si="8"/>
        <v>71</v>
      </c>
      <c r="E551" s="2">
        <v>19.8192967409719</v>
      </c>
      <c r="F551" s="2">
        <v>2632.5508142416002</v>
      </c>
      <c r="G551" s="2">
        <v>2473.9964403138201</v>
      </c>
      <c r="H551" s="2">
        <v>8.3984952455268491</v>
      </c>
      <c r="I551" s="2">
        <v>2</v>
      </c>
      <c r="J551" s="2">
        <v>1.9009094844473</v>
      </c>
      <c r="K551" s="2">
        <v>1.4323470586807201</v>
      </c>
      <c r="L551" s="3">
        <v>2.9059277128115602E-3</v>
      </c>
      <c r="M551" s="3">
        <v>0.12522196094723501</v>
      </c>
      <c r="N551" s="3">
        <v>1.1264372587060299E-5</v>
      </c>
      <c r="O551" s="3">
        <v>2.1888631525787301E-2</v>
      </c>
      <c r="P551" s="3">
        <v>6.4302218711935893E-2</v>
      </c>
      <c r="Q551" s="3">
        <v>0.97824994960807099</v>
      </c>
      <c r="R551" s="3">
        <v>5.0455877071194102E-2</v>
      </c>
      <c r="S551" s="2">
        <v>458.30723274063098</v>
      </c>
    </row>
    <row r="552" spans="2:19" x14ac:dyDescent="0.25">
      <c r="B552" s="2">
        <v>8</v>
      </c>
      <c r="C552" s="2">
        <v>345.15</v>
      </c>
      <c r="D552" s="2">
        <f t="shared" si="8"/>
        <v>72</v>
      </c>
      <c r="E552" s="2">
        <v>19.877421727280101</v>
      </c>
      <c r="F552" s="2">
        <v>2634.45165872593</v>
      </c>
      <c r="G552" s="2">
        <v>2475.4322849076898</v>
      </c>
      <c r="H552" s="2">
        <v>8.4040105388637194</v>
      </c>
      <c r="I552" s="2">
        <v>2</v>
      </c>
      <c r="J552" s="2">
        <v>1.90078261655295</v>
      </c>
      <c r="K552" s="2">
        <v>1.4323546379613401</v>
      </c>
      <c r="L552" s="3">
        <v>2.8975044017454802E-3</v>
      </c>
      <c r="M552" s="3">
        <v>0.12521852762232399</v>
      </c>
      <c r="N552" s="3">
        <v>1.1300316504222299E-5</v>
      </c>
      <c r="O552" s="3">
        <v>2.19684950591344E-2</v>
      </c>
      <c r="P552" s="3">
        <v>6.4123169273266903E-2</v>
      </c>
      <c r="Q552" s="3">
        <v>0.977738580405911</v>
      </c>
      <c r="R552" s="3">
        <v>5.0308335443101197E-2</v>
      </c>
      <c r="S552" s="2">
        <v>458.96862300330002</v>
      </c>
    </row>
    <row r="553" spans="2:19" x14ac:dyDescent="0.25">
      <c r="B553" s="2">
        <v>8</v>
      </c>
      <c r="C553" s="2">
        <v>346.15</v>
      </c>
      <c r="D553" s="2">
        <f t="shared" si="8"/>
        <v>73</v>
      </c>
      <c r="E553" s="2">
        <v>19.935538472647199</v>
      </c>
      <c r="F553" s="2">
        <v>2636.3523855559602</v>
      </c>
      <c r="G553" s="2">
        <v>2476.86807777479</v>
      </c>
      <c r="H553" s="2">
        <v>8.4095095354845206</v>
      </c>
      <c r="I553" s="2">
        <v>2</v>
      </c>
      <c r="J553" s="2">
        <v>1.9006739966655899</v>
      </c>
      <c r="K553" s="2">
        <v>1.43237685883785</v>
      </c>
      <c r="L553" s="3">
        <v>2.8891298624428301E-3</v>
      </c>
      <c r="M553" s="3">
        <v>0.125215170030261</v>
      </c>
      <c r="N553" s="3">
        <v>1.13363199888948E-5</v>
      </c>
      <c r="O553" s="3">
        <v>2.2048497376215601E-2</v>
      </c>
      <c r="P553" s="3">
        <v>6.3943618602007299E-2</v>
      </c>
      <c r="Q553" s="3">
        <v>0.97723886816957195</v>
      </c>
      <c r="R553" s="3">
        <v>5.0161674908960098E-2</v>
      </c>
      <c r="S553" s="2">
        <v>459.62862320493502</v>
      </c>
    </row>
    <row r="554" spans="2:19" x14ac:dyDescent="0.25">
      <c r="B554" s="2">
        <v>8</v>
      </c>
      <c r="C554" s="2">
        <v>347.15</v>
      </c>
      <c r="D554" s="2">
        <f t="shared" si="8"/>
        <v>74</v>
      </c>
      <c r="E554" s="2">
        <v>19.993647195465901</v>
      </c>
      <c r="F554" s="2">
        <v>2638.25301246242</v>
      </c>
      <c r="G554" s="2">
        <v>2478.3038348986902</v>
      </c>
      <c r="H554" s="2">
        <v>8.41499238056306</v>
      </c>
      <c r="I554" s="2">
        <v>2</v>
      </c>
      <c r="J554" s="2">
        <v>1.9005826099046499</v>
      </c>
      <c r="K554" s="2">
        <v>1.4324128702997401</v>
      </c>
      <c r="L554" s="3">
        <v>2.8808036689674898E-3</v>
      </c>
      <c r="M554" s="3">
        <v>0.125211885684753</v>
      </c>
      <c r="N554" s="3">
        <v>1.13723824135439E-5</v>
      </c>
      <c r="O554" s="3">
        <v>2.2128637918355301E-2</v>
      </c>
      <c r="P554" s="3">
        <v>6.37635681835656E-2</v>
      </c>
      <c r="Q554" s="3">
        <v>0.97675023325490995</v>
      </c>
      <c r="R554" s="3">
        <v>5.0015887057703601E-2</v>
      </c>
      <c r="S554" s="2">
        <v>460.28725835827998</v>
      </c>
    </row>
    <row r="555" spans="2:19" x14ac:dyDescent="0.25">
      <c r="B555" s="2">
        <v>8</v>
      </c>
      <c r="C555" s="2">
        <v>348.15</v>
      </c>
      <c r="D555" s="2">
        <f t="shared" si="8"/>
        <v>75</v>
      </c>
      <c r="E555" s="2">
        <v>20.051748104396399</v>
      </c>
      <c r="F555" s="2">
        <v>2640.1535562174599</v>
      </c>
      <c r="G555" s="2">
        <v>2479.7395713822798</v>
      </c>
      <c r="H555" s="2">
        <v>8.4204592152630493</v>
      </c>
      <c r="I555" s="2">
        <v>2</v>
      </c>
      <c r="J555" s="2">
        <v>1.9005075513512899</v>
      </c>
      <c r="K555" s="2">
        <v>1.4324619169977</v>
      </c>
      <c r="L555" s="3">
        <v>2.8725254006506501E-3</v>
      </c>
      <c r="M555" s="3">
        <v>0.12520867225009399</v>
      </c>
      <c r="N555" s="3">
        <v>1.14085031592651E-5</v>
      </c>
      <c r="O555" s="3">
        <v>2.2208916148176799E-2</v>
      </c>
      <c r="P555" s="3">
        <v>6.3583019509659194E-2</v>
      </c>
      <c r="Q555" s="3">
        <v>0.97627215390151001</v>
      </c>
      <c r="R555" s="3">
        <v>4.9870963608442002E-2</v>
      </c>
      <c r="S555" s="2">
        <v>460.94455106161899</v>
      </c>
    </row>
    <row r="556" spans="2:19" x14ac:dyDescent="0.25">
      <c r="B556" s="2">
        <v>8</v>
      </c>
      <c r="C556" s="2">
        <v>349.15</v>
      </c>
      <c r="D556" s="2">
        <f t="shared" si="8"/>
        <v>76</v>
      </c>
      <c r="E556" s="2">
        <v>20.109841399203798</v>
      </c>
      <c r="F556" s="2">
        <v>2642.05403273704</v>
      </c>
      <c r="G556" s="2">
        <v>2481.1753015434101</v>
      </c>
      <c r="H556" s="2">
        <v>8.4259101770777196</v>
      </c>
      <c r="I556" s="2">
        <v>2</v>
      </c>
      <c r="J556" s="2">
        <v>1.90044801127686</v>
      </c>
      <c r="K556" s="2">
        <v>1.43252332625962</v>
      </c>
      <c r="L556" s="3">
        <v>2.8642946419695E-3</v>
      </c>
      <c r="M556" s="3">
        <v>0.12520552752528399</v>
      </c>
      <c r="N556" s="3">
        <v>1.1444681615606199E-5</v>
      </c>
      <c r="O556" s="3">
        <v>2.2289331548630199E-2</v>
      </c>
      <c r="P556" s="3">
        <v>6.3401974078366799E-2</v>
      </c>
      <c r="Q556" s="3">
        <v>0.97580415853306801</v>
      </c>
      <c r="R556" s="3">
        <v>4.97268964060349E-2</v>
      </c>
      <c r="S556" s="2">
        <v>461.60052182311699</v>
      </c>
    </row>
    <row r="557" spans="2:19" x14ac:dyDescent="0.25">
      <c r="B557" s="2">
        <v>8</v>
      </c>
      <c r="C557" s="2">
        <v>350.15</v>
      </c>
      <c r="D557" s="2">
        <f t="shared" si="8"/>
        <v>77</v>
      </c>
      <c r="E557" s="2">
        <v>20.167927271491699</v>
      </c>
      <c r="F557" s="2">
        <v>2643.9544571696401</v>
      </c>
      <c r="G557" s="2">
        <v>2482.6110389976998</v>
      </c>
      <c r="H557" s="2">
        <v>8.4313454001255099</v>
      </c>
      <c r="I557" s="2">
        <v>2</v>
      </c>
      <c r="J557" s="2">
        <v>1.9004032624634899</v>
      </c>
      <c r="K557" s="2">
        <v>1.43259649694861</v>
      </c>
      <c r="L557" s="3">
        <v>2.8561109824343099E-3</v>
      </c>
      <c r="M557" s="3">
        <v>0.125202449430284</v>
      </c>
      <c r="N557" s="3">
        <v>1.14809171803936E-5</v>
      </c>
      <c r="O557" s="3">
        <v>2.2369883622065899E-2</v>
      </c>
      <c r="P557" s="3">
        <v>6.3220433394181194E-2</v>
      </c>
      <c r="Q557" s="3">
        <v>0.97534581915174801</v>
      </c>
      <c r="R557" s="3">
        <v>4.9583677417041498E-2</v>
      </c>
      <c r="S557" s="2">
        <v>462.255189339705</v>
      </c>
    </row>
    <row r="558" spans="2:19" x14ac:dyDescent="0.25">
      <c r="B558" s="2">
        <v>8</v>
      </c>
      <c r="C558" s="2">
        <v>351.15</v>
      </c>
      <c r="D558" s="2">
        <f t="shared" si="8"/>
        <v>78</v>
      </c>
      <c r="E558" s="2">
        <v>20.226005905346099</v>
      </c>
      <c r="F558" s="2">
        <v>2645.8548439731599</v>
      </c>
      <c r="G558" s="2">
        <v>2484.0467967303898</v>
      </c>
      <c r="H558" s="2">
        <v>8.4367650154079605</v>
      </c>
      <c r="I558" s="2">
        <v>2</v>
      </c>
      <c r="J558" s="2">
        <v>1.9003726493147399</v>
      </c>
      <c r="K558" s="2">
        <v>1.4326808898974199</v>
      </c>
      <c r="L558" s="3">
        <v>2.8479740164828898E-3</v>
      </c>
      <c r="M558" s="3">
        <v>0.12519943599407601</v>
      </c>
      <c r="N558" s="3">
        <v>1.15172092595649E-5</v>
      </c>
      <c r="O558" s="3">
        <v>2.2450571889353298E-2</v>
      </c>
      <c r="P558" s="3">
        <v>6.3038398968062404E-2</v>
      </c>
      <c r="Q558" s="3">
        <v>0.97489674566781204</v>
      </c>
      <c r="R558" s="3">
        <v>4.9441298725997097E-2</v>
      </c>
      <c r="S558" s="2">
        <v>462.908570736961</v>
      </c>
    </row>
    <row r="559" spans="2:19" x14ac:dyDescent="0.25">
      <c r="B559" s="2">
        <v>8</v>
      </c>
      <c r="C559" s="2">
        <v>352.15</v>
      </c>
      <c r="D559" s="2">
        <f t="shared" si="8"/>
        <v>79</v>
      </c>
      <c r="E559" s="2">
        <v>20.284077477901601</v>
      </c>
      <c r="F559" s="2">
        <v>2647.7552069817798</v>
      </c>
      <c r="G559" s="2">
        <v>2485.4825871585599</v>
      </c>
      <c r="H559" s="2">
        <v>8.4421691510352002</v>
      </c>
      <c r="I559" s="2">
        <v>2</v>
      </c>
      <c r="J559" s="2">
        <v>1.9003555784986701</v>
      </c>
      <c r="K559" s="2">
        <v>1.4327760196921799</v>
      </c>
      <c r="L559" s="3">
        <v>2.8398833433815299E-3</v>
      </c>
      <c r="M559" s="3">
        <v>0.12519648534429001</v>
      </c>
      <c r="N559" s="3">
        <v>1.15535572670047E-5</v>
      </c>
      <c r="O559" s="3">
        <v>2.2531395889041399E-2</v>
      </c>
      <c r="P559" s="3">
        <v>6.2855872317491707E-2</v>
      </c>
      <c r="Q559" s="3">
        <v>0.97445658102945298</v>
      </c>
      <c r="R559" s="3">
        <v>4.9299752531976999E-2</v>
      </c>
      <c r="S559" s="2">
        <v>463.56068177549702</v>
      </c>
    </row>
    <row r="560" spans="2:19" x14ac:dyDescent="0.25">
      <c r="B560" s="2">
        <v>8</v>
      </c>
      <c r="C560" s="2">
        <v>353.15</v>
      </c>
      <c r="D560" s="2">
        <f t="shared" si="8"/>
        <v>80</v>
      </c>
      <c r="E560" s="2">
        <v>20.342142159841799</v>
      </c>
      <c r="F560" s="2">
        <v>2649.6555594640399</v>
      </c>
      <c r="G560" s="2">
        <v>2486.9184221853102</v>
      </c>
      <c r="H560" s="2">
        <v>8.4475579324236207</v>
      </c>
      <c r="I560" s="2">
        <v>2</v>
      </c>
      <c r="J560" s="2">
        <v>1.9003515109028399</v>
      </c>
      <c r="K560" s="2">
        <v>1.4328814476115601</v>
      </c>
      <c r="L560" s="3">
        <v>2.8318385671315398E-3</v>
      </c>
      <c r="M560" s="3">
        <v>0.12519359569816499</v>
      </c>
      <c r="N560" s="3">
        <v>1.1589960624385E-5</v>
      </c>
      <c r="O560" s="3">
        <v>2.26123551765577E-2</v>
      </c>
      <c r="P560" s="3">
        <v>6.2672854966526401E-2</v>
      </c>
      <c r="Q560" s="3">
        <v>0.974024997037365</v>
      </c>
      <c r="R560" s="3">
        <v>4.9159031145408802E-2</v>
      </c>
      <c r="S560" s="2">
        <v>464.21153702861102</v>
      </c>
    </row>
    <row r="561" spans="2:19" x14ac:dyDescent="0.25">
      <c r="B561" s="2">
        <v>8</v>
      </c>
      <c r="C561" s="2">
        <v>354.15</v>
      </c>
      <c r="D561" s="2">
        <f t="shared" si="8"/>
        <v>81</v>
      </c>
      <c r="E561" s="2">
        <v>20.400200115841699</v>
      </c>
      <c r="F561" s="2">
        <v>2651.5559141735898</v>
      </c>
      <c r="G561" s="2">
        <v>2488.3543132468599</v>
      </c>
      <c r="H561" s="2">
        <v>8.4529314824696407</v>
      </c>
      <c r="I561" s="2">
        <v>2</v>
      </c>
      <c r="J561" s="2">
        <v>1.9003599547132799</v>
      </c>
      <c r="K561" s="2">
        <v>1.43299677555581</v>
      </c>
      <c r="L561" s="3">
        <v>2.82383929638079E-3</v>
      </c>
      <c r="M561" s="3">
        <v>0.12519076535465601</v>
      </c>
      <c r="N561" s="3">
        <v>1.1626418761009599E-5</v>
      </c>
      <c r="O561" s="3">
        <v>2.2693449323447499E-2</v>
      </c>
      <c r="P561" s="3">
        <v>6.2489348445855103E-2</v>
      </c>
      <c r="Q561" s="3">
        <v>0.97360169074524405</v>
      </c>
      <c r="R561" s="3">
        <v>4.9019126985104897E-2</v>
      </c>
      <c r="S561" s="2">
        <v>464.86115003525401</v>
      </c>
    </row>
    <row r="562" spans="2:19" x14ac:dyDescent="0.25">
      <c r="B562" s="2">
        <v>8</v>
      </c>
      <c r="C562" s="2">
        <v>355.15</v>
      </c>
      <c r="D562" s="2">
        <f t="shared" si="8"/>
        <v>82</v>
      </c>
      <c r="E562" s="2">
        <v>20.4582515049606</v>
      </c>
      <c r="F562" s="2">
        <v>2653.4562833933801</v>
      </c>
      <c r="G562" s="2">
        <v>2489.7902713536901</v>
      </c>
      <c r="H562" s="2">
        <v>8.4582899217028409</v>
      </c>
      <c r="I562" s="2">
        <v>2</v>
      </c>
      <c r="J562" s="2">
        <v>1.9003804594564699</v>
      </c>
      <c r="K562" s="2">
        <v>1.4331216408237299</v>
      </c>
      <c r="L562" s="3">
        <v>2.8158851443396602E-3</v>
      </c>
      <c r="M562" s="3">
        <v>0.125187992687531</v>
      </c>
      <c r="N562" s="3">
        <v>1.16629311136633E-5</v>
      </c>
      <c r="O562" s="3">
        <v>2.27746779166468E-2</v>
      </c>
      <c r="P562" s="3">
        <v>6.2305354292853797E-2</v>
      </c>
      <c r="Q562" s="3">
        <v>0.97318638136226598</v>
      </c>
      <c r="R562" s="3">
        <v>4.8880032575487897E-2</v>
      </c>
      <c r="S562" s="2">
        <v>465.50953343179901</v>
      </c>
    </row>
    <row r="563" spans="2:19" x14ac:dyDescent="0.25">
      <c r="B563" s="2">
        <v>8</v>
      </c>
      <c r="C563" s="2">
        <v>356.15</v>
      </c>
      <c r="D563" s="2">
        <f t="shared" si="8"/>
        <v>83</v>
      </c>
      <c r="E563" s="2">
        <v>20.5162964809921</v>
      </c>
      <c r="F563" s="2">
        <v>2655.35667897437</v>
      </c>
      <c r="G563" s="2">
        <v>2491.2263071264401</v>
      </c>
      <c r="H563" s="2">
        <v>8.4636333684215295</v>
      </c>
      <c r="I563" s="2">
        <v>2</v>
      </c>
      <c r="J563" s="2">
        <v>1.90041261086681</v>
      </c>
      <c r="K563" s="2">
        <v>1.4332557116167799</v>
      </c>
      <c r="L563" s="3">
        <v>2.80797572870083E-3</v>
      </c>
      <c r="M563" s="3">
        <v>0.125185276139304</v>
      </c>
      <c r="N563" s="3">
        <v>1.16994971264635E-5</v>
      </c>
      <c r="O563" s="3">
        <v>2.2856040557790201E-2</v>
      </c>
      <c r="P563" s="3">
        <v>6.21208740516421E-2</v>
      </c>
      <c r="Q563" s="3">
        <v>0.97277880758542401</v>
      </c>
      <c r="R563" s="3">
        <v>4.87417405439853E-2</v>
      </c>
      <c r="S563" s="2">
        <v>466.15669906559998</v>
      </c>
    </row>
    <row r="564" spans="2:19" x14ac:dyDescent="0.25">
      <c r="B564" s="2">
        <v>8</v>
      </c>
      <c r="C564" s="2">
        <v>357.15</v>
      </c>
      <c r="D564" s="2">
        <f t="shared" si="8"/>
        <v>84</v>
      </c>
      <c r="E564" s="2">
        <v>20.574335192776999</v>
      </c>
      <c r="F564" s="2">
        <v>2657.2571123695302</v>
      </c>
      <c r="G564" s="2">
        <v>2492.6624308273099</v>
      </c>
      <c r="H564" s="2">
        <v>8.4689619388128392</v>
      </c>
      <c r="I564" s="2">
        <v>2</v>
      </c>
      <c r="J564" s="2">
        <v>1.90045602646204</v>
      </c>
      <c r="K564" s="2">
        <v>1.4333986831664101</v>
      </c>
      <c r="L564" s="3">
        <v>2.8001106715625501E-3</v>
      </c>
      <c r="M564" s="3">
        <v>0.12518261421591101</v>
      </c>
      <c r="N564" s="3">
        <v>1.17361162507171E-5</v>
      </c>
      <c r="O564" s="3">
        <v>2.2937536862552399E-2</v>
      </c>
      <c r="P564" s="3">
        <v>6.1935909273141E-2</v>
      </c>
      <c r="Q564" s="3">
        <v>0.97237872530017599</v>
      </c>
      <c r="R564" s="3">
        <v>4.8604243618576903E-2</v>
      </c>
      <c r="S564" s="2">
        <v>466.80265809290398</v>
      </c>
    </row>
    <row r="565" spans="2:19" x14ac:dyDescent="0.25">
      <c r="B565" s="2">
        <v>8</v>
      </c>
      <c r="C565" s="2">
        <v>358.15</v>
      </c>
      <c r="D565" s="2">
        <f t="shared" si="8"/>
        <v>85</v>
      </c>
      <c r="E565" s="2">
        <v>20.632367784483801</v>
      </c>
      <c r="F565" s="2">
        <v>2659.1575946635799</v>
      </c>
      <c r="G565" s="2">
        <v>2494.09865238771</v>
      </c>
      <c r="H565" s="2">
        <v>8.4742757470597994</v>
      </c>
      <c r="I565" s="2">
        <v>2</v>
      </c>
      <c r="J565" s="2">
        <v>1.9005103517258799</v>
      </c>
      <c r="K565" s="2">
        <v>1.4335502743961801</v>
      </c>
      <c r="L565" s="3">
        <v>2.7922895993550902E-3</v>
      </c>
      <c r="M565" s="3">
        <v>0.125180005482004</v>
      </c>
      <c r="N565" s="3">
        <v>1.17727879447803E-5</v>
      </c>
      <c r="O565" s="3">
        <v>2.30191664600175E-2</v>
      </c>
      <c r="P565" s="3">
        <v>6.1750461515131E-2</v>
      </c>
      <c r="Q565" s="3">
        <v>0.97198590559702003</v>
      </c>
      <c r="R565" s="3">
        <v>4.8467534625474699E-2</v>
      </c>
      <c r="S565" s="2">
        <v>467.44742106331802</v>
      </c>
    </row>
    <row r="566" spans="2:19" x14ac:dyDescent="0.25">
      <c r="B566" s="2">
        <v>8</v>
      </c>
      <c r="C566" s="2">
        <v>359.15</v>
      </c>
      <c r="D566" s="2">
        <f t="shared" si="8"/>
        <v>86</v>
      </c>
      <c r="E566" s="2">
        <v>20.6903943958608</v>
      </c>
      <c r="F566" s="2">
        <v>2661.0581365993498</v>
      </c>
      <c r="G566" s="2">
        <v>2495.53498143246</v>
      </c>
      <c r="H566" s="2">
        <v>8.4795749054369303</v>
      </c>
      <c r="I566" s="2">
        <v>2</v>
      </c>
      <c r="J566" s="2">
        <v>1.9005752568118699</v>
      </c>
      <c r="K566" s="2">
        <v>1.4337102250426501</v>
      </c>
      <c r="L566" s="3">
        <v>2.7845121427698401E-3</v>
      </c>
      <c r="M566" s="3">
        <v>0.12517744855679</v>
      </c>
      <c r="N566" s="3">
        <v>1.1809511673921899E-5</v>
      </c>
      <c r="O566" s="3">
        <v>2.3100928992081101E-2</v>
      </c>
      <c r="P566" s="3">
        <v>6.1564532342310498E-2</v>
      </c>
      <c r="Q566" s="3">
        <v>0.97160013305875903</v>
      </c>
      <c r="R566" s="3">
        <v>4.8331606486923702E-2</v>
      </c>
      <c r="S566" s="2">
        <v>468.090997992712</v>
      </c>
    </row>
    <row r="567" spans="2:19" x14ac:dyDescent="0.25">
      <c r="B567" s="2">
        <v>8</v>
      </c>
      <c r="C567" s="2">
        <v>360.15</v>
      </c>
      <c r="D567" s="2">
        <f t="shared" si="8"/>
        <v>87</v>
      </c>
      <c r="E567" s="2">
        <v>20.748415162464799</v>
      </c>
      <c r="F567" s="2">
        <v>2662.95874860092</v>
      </c>
      <c r="G567" s="2">
        <v>2496.9714273012</v>
      </c>
      <c r="H567" s="2">
        <v>8.4848595243960307</v>
      </c>
      <c r="I567" s="2">
        <v>2</v>
      </c>
      <c r="J567" s="2">
        <v>1.9006504336946299</v>
      </c>
      <c r="K567" s="2">
        <v>1.4338782931702401</v>
      </c>
      <c r="L567" s="3">
        <v>2.77677793669105E-3</v>
      </c>
      <c r="M567" s="3">
        <v>0.12517494211034</v>
      </c>
      <c r="N567" s="3">
        <v>1.1846286910190501E-5</v>
      </c>
      <c r="O567" s="3">
        <v>2.3182824112877198E-2</v>
      </c>
      <c r="P567" s="3">
        <v>6.1378123326355297E-2</v>
      </c>
      <c r="Q567" s="3">
        <v>0.97122120428020198</v>
      </c>
      <c r="R567" s="3">
        <v>4.81964522191103E-2</v>
      </c>
      <c r="S567" s="2">
        <v>468.73339842617901</v>
      </c>
    </row>
    <row r="568" spans="2:19" x14ac:dyDescent="0.25">
      <c r="B568" s="2">
        <v>8</v>
      </c>
      <c r="C568" s="2">
        <v>361.15</v>
      </c>
      <c r="D568" s="2">
        <f t="shared" si="8"/>
        <v>88</v>
      </c>
      <c r="E568" s="2">
        <v>20.806430215867199</v>
      </c>
      <c r="F568" s="2">
        <v>2664.8594407942501</v>
      </c>
      <c r="G568" s="2">
        <v>2498.4079990673199</v>
      </c>
      <c r="H568" s="2">
        <v>8.4901297126433697</v>
      </c>
      <c r="I568" s="2">
        <v>2</v>
      </c>
      <c r="J568" s="2">
        <v>1.90073559370546</v>
      </c>
      <c r="K568" s="2">
        <v>1.43405425302417</v>
      </c>
      <c r="L568" s="3">
        <v>2.76908662012977E-3</v>
      </c>
      <c r="M568" s="3">
        <v>0.125172484860296</v>
      </c>
      <c r="N568" s="3">
        <v>1.18831131322846E-5</v>
      </c>
      <c r="O568" s="3">
        <v>2.3264851488233599E-2</v>
      </c>
      <c r="P568" s="3">
        <v>6.1191236045979501E-2</v>
      </c>
      <c r="Q568" s="3">
        <v>0.97084892658719901</v>
      </c>
      <c r="R568" s="3">
        <v>4.8062064930166903E-2</v>
      </c>
      <c r="S568" s="2">
        <v>469.37463149244502</v>
      </c>
    </row>
    <row r="569" spans="2:19" x14ac:dyDescent="0.25">
      <c r="B569" s="2">
        <v>8</v>
      </c>
      <c r="C569" s="2">
        <v>362.15</v>
      </c>
      <c r="D569" s="2">
        <f t="shared" si="8"/>
        <v>89</v>
      </c>
      <c r="E569" s="2">
        <v>20.8644396838428</v>
      </c>
      <c r="F569" s="2">
        <v>2666.7602230253901</v>
      </c>
      <c r="G569" s="2">
        <v>2499.8447055546499</v>
      </c>
      <c r="H569" s="2">
        <v>8.4953855772095608</v>
      </c>
      <c r="I569" s="2">
        <v>2</v>
      </c>
      <c r="J569" s="2">
        <v>1.90083046539816</v>
      </c>
      <c r="K569" s="2">
        <v>1.43423789317411</v>
      </c>
      <c r="L569" s="3">
        <v>2.7614378361598799E-3</v>
      </c>
      <c r="M569" s="3">
        <v>0.125170075568939</v>
      </c>
      <c r="N569" s="3">
        <v>1.19199898254263E-5</v>
      </c>
      <c r="O569" s="3">
        <v>2.3347010795152098E-2</v>
      </c>
      <c r="P569" s="3">
        <v>6.1003872086995398E-2</v>
      </c>
      <c r="Q569" s="3">
        <v>0.97048311692695699</v>
      </c>
      <c r="R569" s="3">
        <v>4.7928437818264898E-2</v>
      </c>
      <c r="S569" s="2">
        <v>470.01470595091598</v>
      </c>
    </row>
    <row r="570" spans="2:19" x14ac:dyDescent="0.25">
      <c r="B570" s="2">
        <v>8</v>
      </c>
      <c r="C570" s="2">
        <v>363.15</v>
      </c>
      <c r="D570" s="2">
        <f t="shared" si="8"/>
        <v>90</v>
      </c>
      <c r="E570" s="2">
        <v>20.922443690541101</v>
      </c>
      <c r="F570" s="2">
        <v>2668.66110487677</v>
      </c>
      <c r="G570" s="2">
        <v>2501.2815553524401</v>
      </c>
      <c r="H570" s="2">
        <v>8.5006272235128293</v>
      </c>
      <c r="I570" s="2">
        <v>2</v>
      </c>
      <c r="J570" s="2">
        <v>1.9009347926987701</v>
      </c>
      <c r="K570" s="2">
        <v>1.4344290149075001</v>
      </c>
      <c r="L570" s="3">
        <v>2.7538312318560699E-3</v>
      </c>
      <c r="M570" s="3">
        <v>0.12516771304054899</v>
      </c>
      <c r="N570" s="3">
        <v>1.1956916481237901E-5</v>
      </c>
      <c r="O570" s="3">
        <v>2.3429301721310899E-2</v>
      </c>
      <c r="P570" s="3">
        <v>6.0816033042376302E-2</v>
      </c>
      <c r="Q570" s="3">
        <v>0.97012360090545502</v>
      </c>
      <c r="R570" s="3">
        <v>4.7795564169786302E-2</v>
      </c>
      <c r="S570" s="2">
        <v>470.65363023240002</v>
      </c>
    </row>
    <row r="571" spans="2:19" x14ac:dyDescent="0.25">
      <c r="B571" s="2">
        <v>8</v>
      </c>
      <c r="C571" s="2">
        <v>364.15</v>
      </c>
      <c r="D571" s="2">
        <f t="shared" si="8"/>
        <v>91</v>
      </c>
      <c r="E571" s="2">
        <v>20.980442356644399</v>
      </c>
      <c r="F571" s="2">
        <v>2670.5620956817502</v>
      </c>
      <c r="G571" s="2">
        <v>2502.7185568286</v>
      </c>
      <c r="H571" s="2">
        <v>8.5058547554168502</v>
      </c>
      <c r="I571" s="2">
        <v>2</v>
      </c>
      <c r="J571" s="2">
        <v>1.9010483332994701</v>
      </c>
      <c r="K571" s="2">
        <v>1.4346274308375799</v>
      </c>
      <c r="L571" s="3">
        <v>2.7462664582335E-3</v>
      </c>
      <c r="M571" s="3">
        <v>0.12516539611903801</v>
      </c>
      <c r="N571" s="3">
        <v>1.1993892597621701E-5</v>
      </c>
      <c r="O571" s="3">
        <v>2.3511723964592501E-2</v>
      </c>
      <c r="P571" s="3">
        <v>6.0627720512318198E-2</v>
      </c>
      <c r="Q571" s="3">
        <v>0.96977021195123403</v>
      </c>
      <c r="R571" s="3">
        <v>4.7663437357568499E-2</v>
      </c>
      <c r="S571" s="2">
        <v>471.29141247436502</v>
      </c>
    </row>
    <row r="572" spans="2:19" x14ac:dyDescent="0.25">
      <c r="B572" s="2">
        <v>8</v>
      </c>
      <c r="C572" s="2">
        <v>365.15</v>
      </c>
      <c r="D572" s="2">
        <f t="shared" si="8"/>
        <v>92</v>
      </c>
      <c r="E572" s="2">
        <v>21.038435799512701</v>
      </c>
      <c r="F572" s="2">
        <v>2672.4632045377002</v>
      </c>
      <c r="G572" s="2">
        <v>2504.1557181415901</v>
      </c>
      <c r="H572" s="2">
        <v>8.5110682752835398</v>
      </c>
      <c r="I572" s="2">
        <v>2</v>
      </c>
      <c r="J572" s="2">
        <v>1.90117085726267</v>
      </c>
      <c r="K572" s="2">
        <v>1.4348329636961901</v>
      </c>
      <c r="L572" s="3">
        <v>2.7387431701891402E-3</v>
      </c>
      <c r="M572" s="3">
        <v>0.12516312368580901</v>
      </c>
      <c r="N572" s="3">
        <v>1.2030917678643001E-5</v>
      </c>
      <c r="O572" s="3">
        <v>2.3594277232631199E-2</v>
      </c>
      <c r="P572" s="3">
        <v>6.0438936104303703E-2</v>
      </c>
      <c r="Q572" s="3">
        <v>0.96942279058792002</v>
      </c>
      <c r="R572" s="3">
        <v>4.7532050839214898E-2</v>
      </c>
      <c r="S572" s="2">
        <v>471.928060551508</v>
      </c>
    </row>
    <row r="573" spans="2:19" x14ac:dyDescent="0.25">
      <c r="B573" s="2">
        <v>8</v>
      </c>
      <c r="C573" s="2">
        <v>366.15</v>
      </c>
      <c r="D573" s="2">
        <f t="shared" si="8"/>
        <v>93</v>
      </c>
      <c r="E573" s="2">
        <v>21.096424133317601</v>
      </c>
      <c r="F573" s="2">
        <v>2674.36444031769</v>
      </c>
      <c r="G573" s="2">
        <v>2505.59304725115</v>
      </c>
      <c r="H573" s="2">
        <v>8.5162678840216408</v>
      </c>
      <c r="I573" s="2">
        <v>2</v>
      </c>
      <c r="J573" s="2">
        <v>1.90130214580594</v>
      </c>
      <c r="K573" s="2">
        <v>1.43504544528544</v>
      </c>
      <c r="L573" s="3">
        <v>2.7312610264445801E-3</v>
      </c>
      <c r="M573" s="3">
        <v>0.12516089465781599</v>
      </c>
      <c r="N573" s="3">
        <v>1.20679912344152E-5</v>
      </c>
      <c r="O573" s="3">
        <v>2.3676961242381701E-2</v>
      </c>
      <c r="P573" s="3">
        <v>6.02496814331656E-2</v>
      </c>
      <c r="Q573" s="3">
        <v>0.96908118380029695</v>
      </c>
      <c r="R573" s="3">
        <v>4.7401398155467303E-2</v>
      </c>
      <c r="S573" s="2">
        <v>472.56358210226898</v>
      </c>
    </row>
    <row r="574" spans="2:19" x14ac:dyDescent="0.25">
      <c r="B574" s="2">
        <v>8</v>
      </c>
      <c r="C574" s="2">
        <v>367.15</v>
      </c>
      <c r="D574" s="2">
        <f t="shared" si="8"/>
        <v>94</v>
      </c>
      <c r="E574" s="2">
        <v>21.1544074691665</v>
      </c>
      <c r="F574" s="2">
        <v>2676.2658116811699</v>
      </c>
      <c r="G574" s="2">
        <v>2507.03055192784</v>
      </c>
      <c r="H574" s="2">
        <v>8.5214536811315291</v>
      </c>
      <c r="I574" s="2">
        <v>2</v>
      </c>
      <c r="J574" s="2">
        <v>1.9014419902428801</v>
      </c>
      <c r="K574" s="2">
        <v>1.4352647155662801</v>
      </c>
      <c r="L574" s="3">
        <v>2.7238196894901999E-3</v>
      </c>
      <c r="M574" s="3">
        <v>0.12515870798579701</v>
      </c>
      <c r="N574" s="3">
        <v>1.2105112780988901E-5</v>
      </c>
      <c r="O574" s="3">
        <v>2.3759775719707901E-2</v>
      </c>
      <c r="P574" s="3">
        <v>6.0059958121152203E-2</v>
      </c>
      <c r="Q574" s="3">
        <v>0.968745244480826</v>
      </c>
      <c r="R574" s="3">
        <v>4.7271472928633901E-2</v>
      </c>
      <c r="S574" s="2">
        <v>473.19798455186901</v>
      </c>
    </row>
    <row r="575" spans="2:19" x14ac:dyDescent="0.25">
      <c r="B575" s="2">
        <v>8</v>
      </c>
      <c r="C575" s="2">
        <v>368.15</v>
      </c>
      <c r="D575" s="2">
        <f t="shared" si="8"/>
        <v>95</v>
      </c>
      <c r="E575" s="2">
        <v>21.212385915218398</v>
      </c>
      <c r="F575" s="2">
        <v>2678.1673270835399</v>
      </c>
      <c r="G575" s="2">
        <v>2508.4682397617999</v>
      </c>
      <c r="H575" s="2">
        <v>8.5266257647466794</v>
      </c>
      <c r="I575" s="2">
        <v>2</v>
      </c>
      <c r="J575" s="2">
        <v>1.90159019105826</v>
      </c>
      <c r="K575" s="2">
        <v>1.4354906218650001</v>
      </c>
      <c r="L575" s="3">
        <v>2.71641882553077E-3</v>
      </c>
      <c r="M575" s="3">
        <v>0.125156562652668</v>
      </c>
      <c r="N575" s="3">
        <v>1.21422818402425E-5</v>
      </c>
      <c r="O575" s="3">
        <v>2.3842720398990599E-2</v>
      </c>
      <c r="P575" s="3">
        <v>5.98697677979926E-2</v>
      </c>
      <c r="Q575" s="3">
        <v>0.96841483094553604</v>
      </c>
      <c r="R575" s="3">
        <v>4.71422688610698E-2</v>
      </c>
      <c r="S575" s="2">
        <v>473.831275132325</v>
      </c>
    </row>
    <row r="576" spans="2:19" x14ac:dyDescent="0.25">
      <c r="B576" s="2">
        <v>8</v>
      </c>
      <c r="C576" s="2">
        <v>369.15</v>
      </c>
      <c r="D576" s="2">
        <f t="shared" si="8"/>
        <v>96</v>
      </c>
      <c r="E576" s="2">
        <v>21.270359576791201</v>
      </c>
      <c r="F576" s="2">
        <v>2680.0689947849401</v>
      </c>
      <c r="G576" s="2">
        <v>2509.9061181706102</v>
      </c>
      <c r="H576" s="2">
        <v>8.5317842316722903</v>
      </c>
      <c r="I576" s="2">
        <v>2</v>
      </c>
      <c r="J576" s="2">
        <v>1.9017465570991601</v>
      </c>
      <c r="K576" s="2">
        <v>1.4357230181812599</v>
      </c>
      <c r="L576" s="3">
        <v>2.7090581044321399E-3</v>
      </c>
      <c r="M576" s="3">
        <v>0.12515445767203801</v>
      </c>
      <c r="N576" s="3">
        <v>1.21794979397764E-5</v>
      </c>
      <c r="O576" s="3">
        <v>2.39257950227501E-2</v>
      </c>
      <c r="P576" s="3">
        <v>5.9679112100963903E-2</v>
      </c>
      <c r="Q576" s="3">
        <v>0.96808980650975396</v>
      </c>
      <c r="R576" s="3">
        <v>4.7013779733706497E-2</v>
      </c>
      <c r="S576" s="2">
        <v>474.46346089988799</v>
      </c>
    </row>
    <row r="577" spans="2:19" x14ac:dyDescent="0.25">
      <c r="B577" s="2">
        <v>8</v>
      </c>
      <c r="C577" s="2">
        <v>370.15</v>
      </c>
      <c r="D577" s="2">
        <f t="shared" si="8"/>
        <v>97</v>
      </c>
      <c r="E577" s="2">
        <v>21.328328556462999</v>
      </c>
      <c r="F577" s="2">
        <v>2681.9708228582399</v>
      </c>
      <c r="G577" s="2">
        <v>2511.3441944065298</v>
      </c>
      <c r="H577" s="2">
        <v>8.5369291774212801</v>
      </c>
      <c r="I577" s="2">
        <v>2</v>
      </c>
      <c r="J577" s="2">
        <v>1.90191090486592</v>
      </c>
      <c r="K577" s="2">
        <v>1.43596176458386</v>
      </c>
      <c r="L577" s="3">
        <v>2.70173719966922E-3</v>
      </c>
      <c r="M577" s="3">
        <v>0.12515239208685799</v>
      </c>
      <c r="N577" s="3">
        <v>1.22167606128092E-5</v>
      </c>
      <c r="O577" s="3">
        <v>2.4008999341290901E-2</v>
      </c>
      <c r="P577" s="3">
        <v>5.94879926749581E-2</v>
      </c>
      <c r="Q577" s="3">
        <v>0.96777003911521697</v>
      </c>
      <c r="R577" s="3">
        <v>4.6885999404626198E-2</v>
      </c>
      <c r="S577" s="2">
        <v>475.09454875022402</v>
      </c>
    </row>
    <row r="578" spans="2:19" x14ac:dyDescent="0.25">
      <c r="B578" s="2">
        <v>8</v>
      </c>
      <c r="C578" s="2">
        <v>371.15</v>
      </c>
      <c r="D578" s="2">
        <f t="shared" si="8"/>
        <v>98</v>
      </c>
      <c r="E578" s="2">
        <v>21.386292954166802</v>
      </c>
      <c r="F578" s="2">
        <v>2683.8728191963601</v>
      </c>
      <c r="G578" s="2">
        <v>2512.7824755630199</v>
      </c>
      <c r="H578" s="2">
        <v>8.5420606962480203</v>
      </c>
      <c r="I578" s="2">
        <v>2</v>
      </c>
      <c r="J578" s="2">
        <v>1.9020830578897101</v>
      </c>
      <c r="K578" s="2">
        <v>1.43620672668202</v>
      </c>
      <c r="L578" s="3">
        <v>2.6944557882749602E-3</v>
      </c>
      <c r="M578" s="3">
        <v>0.12515036496816501</v>
      </c>
      <c r="N578" s="3">
        <v>1.22540693980764E-5</v>
      </c>
      <c r="O578" s="3">
        <v>2.4092333112357301E-2</v>
      </c>
      <c r="P578" s="3">
        <v>5.9296411172550502E-2</v>
      </c>
      <c r="Q578" s="3">
        <v>0.96745540100186</v>
      </c>
      <c r="R578" s="3">
        <v>4.6758921807678801E-2</v>
      </c>
      <c r="S578" s="2">
        <v>475.72454543167999</v>
      </c>
    </row>
    <row r="579" spans="2:19" x14ac:dyDescent="0.25">
      <c r="B579" s="2">
        <v>8</v>
      </c>
      <c r="C579" s="2">
        <v>372.15</v>
      </c>
      <c r="D579" s="2">
        <f t="shared" si="8"/>
        <v>99</v>
      </c>
      <c r="E579" s="2">
        <v>21.444252867279499</v>
      </c>
      <c r="F579" s="2">
        <v>2685.7749915190402</v>
      </c>
      <c r="G579" s="2">
        <v>2514.2209685808002</v>
      </c>
      <c r="H579" s="2">
        <v>8.5471788811800806</v>
      </c>
      <c r="I579" s="2">
        <v>2</v>
      </c>
      <c r="J579" s="2">
        <v>1.9022628461845901</v>
      </c>
      <c r="K579" s="2">
        <v>1.43645777516207</v>
      </c>
      <c r="L579" s="3">
        <v>2.68721355079047E-3</v>
      </c>
      <c r="M579" s="3">
        <v>0.12514837541391799</v>
      </c>
      <c r="N579" s="3">
        <v>1.2291423839732199E-5</v>
      </c>
      <c r="O579" s="3">
        <v>2.4175796100807698E-2</v>
      </c>
      <c r="P579" s="3">
        <v>5.9104369254068999E-2</v>
      </c>
      <c r="Q579" s="3">
        <v>0.96714576841789801</v>
      </c>
      <c r="R579" s="3">
        <v>4.6632540951139299E-2</v>
      </c>
      <c r="S579" s="2">
        <v>476.35345755686598</v>
      </c>
    </row>
    <row r="580" spans="2:19" x14ac:dyDescent="0.25">
      <c r="B580" s="2">
        <v>9</v>
      </c>
      <c r="C580" s="2">
        <v>317.14999999999998</v>
      </c>
      <c r="D580" s="2">
        <f t="shared" si="8"/>
        <v>44</v>
      </c>
      <c r="E580" s="2">
        <v>16.212153925338999</v>
      </c>
      <c r="F580" s="2">
        <v>2580.7123285256098</v>
      </c>
      <c r="G580" s="2">
        <v>2434.8029431975601</v>
      </c>
      <c r="H580" s="2">
        <v>8.1873787161338196</v>
      </c>
      <c r="I580" s="2">
        <v>2</v>
      </c>
      <c r="J580" s="2">
        <v>1.9370158356210401</v>
      </c>
      <c r="K580" s="2">
        <v>1.45924444890612</v>
      </c>
      <c r="L580" s="3">
        <v>3.1536710821955601E-3</v>
      </c>
      <c r="M580" s="3">
        <v>0.11148022362618799</v>
      </c>
      <c r="N580" s="3">
        <v>1.03169685593153E-5</v>
      </c>
      <c r="O580" s="3">
        <v>1.97959041169277E-2</v>
      </c>
      <c r="P580" s="3">
        <v>6.8941824527896003E-2</v>
      </c>
      <c r="Q580" s="3">
        <v>1.0095083991596701</v>
      </c>
      <c r="R580" s="3">
        <v>6.1682118526954897E-2</v>
      </c>
      <c r="S580" s="2">
        <v>439.35500998175797</v>
      </c>
    </row>
    <row r="581" spans="2:19" x14ac:dyDescent="0.25">
      <c r="B581" s="2">
        <v>9</v>
      </c>
      <c r="C581" s="2">
        <v>318.14999999999998</v>
      </c>
      <c r="D581" s="2">
        <f t="shared" si="8"/>
        <v>45</v>
      </c>
      <c r="E581" s="2">
        <v>16.2643141796054</v>
      </c>
      <c r="F581" s="2">
        <v>2582.6473298844899</v>
      </c>
      <c r="G581" s="2">
        <v>2436.2685022680398</v>
      </c>
      <c r="H581" s="2">
        <v>8.1934703389585692</v>
      </c>
      <c r="I581" s="2">
        <v>2</v>
      </c>
      <c r="J581" s="2">
        <v>1.9330757658442099</v>
      </c>
      <c r="K581" s="2">
        <v>1.4559761456907401</v>
      </c>
      <c r="L581" s="3">
        <v>3.14373614114656E-3</v>
      </c>
      <c r="M581" s="3">
        <v>0.111471102421675</v>
      </c>
      <c r="N581" s="3">
        <v>1.0351055188443499E-5</v>
      </c>
      <c r="O581" s="3">
        <v>1.9871444140714001E-2</v>
      </c>
      <c r="P581" s="3">
        <v>6.87768481304043E-2</v>
      </c>
      <c r="Q581" s="3">
        <v>1.0069411057397399</v>
      </c>
      <c r="R581" s="3">
        <v>6.14843017023088E-2</v>
      </c>
      <c r="S581" s="2">
        <v>440.12478980339699</v>
      </c>
    </row>
    <row r="582" spans="2:19" x14ac:dyDescent="0.25">
      <c r="B582" s="2">
        <v>9</v>
      </c>
      <c r="C582" s="2">
        <v>319.14999999999998</v>
      </c>
      <c r="D582" s="2">
        <f t="shared" si="8"/>
        <v>46</v>
      </c>
      <c r="E582" s="2">
        <v>16.316439075309301</v>
      </c>
      <c r="F582" s="2">
        <v>2584.5786450333298</v>
      </c>
      <c r="G582" s="2">
        <v>2437.7306933555401</v>
      </c>
      <c r="H582" s="2">
        <v>8.1995312761450894</v>
      </c>
      <c r="I582" s="2">
        <v>2</v>
      </c>
      <c r="J582" s="2">
        <v>1.9296310165930599</v>
      </c>
      <c r="K582" s="2">
        <v>1.45313959301689</v>
      </c>
      <c r="L582" s="3">
        <v>3.13386547493799E-3</v>
      </c>
      <c r="M582" s="3">
        <v>0.11146254735833799</v>
      </c>
      <c r="N582" s="3">
        <v>1.0385221971569001E-5</v>
      </c>
      <c r="O582" s="3">
        <v>1.99471612900394E-2</v>
      </c>
      <c r="P582" s="3">
        <v>6.8611332604286202E-2</v>
      </c>
      <c r="Q582" s="3">
        <v>1.0046365063759699</v>
      </c>
      <c r="R582" s="3">
        <v>6.1287882446926498E-2</v>
      </c>
      <c r="S582" s="2">
        <v>440.883325916513</v>
      </c>
    </row>
    <row r="583" spans="2:19" x14ac:dyDescent="0.25">
      <c r="B583" s="2">
        <v>9</v>
      </c>
      <c r="C583" s="2">
        <v>320.14999999999998</v>
      </c>
      <c r="D583" s="2">
        <f t="shared" si="8"/>
        <v>47</v>
      </c>
      <c r="E583" s="2">
        <v>16.3685318878209</v>
      </c>
      <c r="F583" s="2">
        <v>2586.5067339673301</v>
      </c>
      <c r="G583" s="2">
        <v>2439.1899469769401</v>
      </c>
      <c r="H583" s="2">
        <v>8.2055631588078395</v>
      </c>
      <c r="I583" s="2">
        <v>2</v>
      </c>
      <c r="J583" s="2">
        <v>1.92661275034041</v>
      </c>
      <c r="K583" s="2">
        <v>1.45067446845346</v>
      </c>
      <c r="L583" s="3">
        <v>3.1240582164634499E-3</v>
      </c>
      <c r="M583" s="3">
        <v>0.11145449249318699</v>
      </c>
      <c r="N583" s="3">
        <v>1.0419467970550801E-5</v>
      </c>
      <c r="O583" s="3">
        <v>2.0023053364512301E-2</v>
      </c>
      <c r="P583" s="3">
        <v>6.8445279282266805E-2</v>
      </c>
      <c r="Q583" s="3">
        <v>1.0025583750081399</v>
      </c>
      <c r="R583" s="3">
        <v>6.1092833911638403E-2</v>
      </c>
      <c r="S583" s="2">
        <v>441.63196283108903</v>
      </c>
    </row>
    <row r="584" spans="2:19" x14ac:dyDescent="0.25">
      <c r="B584" s="2">
        <v>9</v>
      </c>
      <c r="C584" s="2">
        <v>321.14999999999998</v>
      </c>
      <c r="D584" s="2">
        <f t="shared" si="8"/>
        <v>48</v>
      </c>
      <c r="E584" s="2">
        <v>16.4205954585236</v>
      </c>
      <c r="F584" s="2">
        <v>2588.4319930051302</v>
      </c>
      <c r="G584" s="2">
        <v>2440.6466338784098</v>
      </c>
      <c r="H584" s="2">
        <v>8.2115674042058693</v>
      </c>
      <c r="I584" s="2">
        <v>2</v>
      </c>
      <c r="J584" s="2">
        <v>1.9239621818503301</v>
      </c>
      <c r="K584" s="2">
        <v>1.44852925348701</v>
      </c>
      <c r="L584" s="3">
        <v>3.1143135477178E-3</v>
      </c>
      <c r="M584" s="3">
        <v>0.111446881239016</v>
      </c>
      <c r="N584" s="3">
        <v>1.04537922623564E-5</v>
      </c>
      <c r="O584" s="3">
        <v>2.0099118265502099E-2</v>
      </c>
      <c r="P584" s="3">
        <v>6.8278689502177095E-2</v>
      </c>
      <c r="Q584" s="3">
        <v>1.00067578607239</v>
      </c>
      <c r="R584" s="3">
        <v>6.0899131369862698E-2</v>
      </c>
      <c r="S584" s="2">
        <v>442.37186593543697</v>
      </c>
    </row>
    <row r="585" spans="2:19" x14ac:dyDescent="0.25">
      <c r="B585" s="2">
        <v>9</v>
      </c>
      <c r="C585" s="2">
        <v>322.14999999999998</v>
      </c>
      <c r="D585" s="2">
        <f t="shared" si="8"/>
        <v>49</v>
      </c>
      <c r="E585" s="2">
        <v>16.472632257761301</v>
      </c>
      <c r="F585" s="2">
        <v>2590.3547640740899</v>
      </c>
      <c r="G585" s="2">
        <v>2442.1010737542301</v>
      </c>
      <c r="H585" s="2">
        <v>8.2175452472712909</v>
      </c>
      <c r="I585" s="2">
        <v>2</v>
      </c>
      <c r="J585" s="2">
        <v>1.92162908478044</v>
      </c>
      <c r="K585" s="2">
        <v>1.44665992898409</v>
      </c>
      <c r="L585" s="3">
        <v>3.1046306933383101E-3</v>
      </c>
      <c r="M585" s="3">
        <v>0.111439664968285</v>
      </c>
      <c r="N585" s="3">
        <v>1.04881939387845E-5</v>
      </c>
      <c r="O585" s="3">
        <v>2.01753539906038E-2</v>
      </c>
      <c r="P585" s="3">
        <v>6.8111564606992803E-2</v>
      </c>
      <c r="Q585" s="3">
        <v>0.99896232447633304</v>
      </c>
      <c r="R585" s="3">
        <v>6.0706751923563E-2</v>
      </c>
      <c r="S585" s="2">
        <v>443.10404408180898</v>
      </c>
    </row>
    <row r="586" spans="2:19" x14ac:dyDescent="0.25">
      <c r="B586" s="2">
        <v>9</v>
      </c>
      <c r="C586" s="2">
        <v>323.14999999999998</v>
      </c>
      <c r="D586" s="2">
        <f t="shared" si="8"/>
        <v>50</v>
      </c>
      <c r="E586" s="2">
        <v>16.5246444384108</v>
      </c>
      <c r="F586" s="2">
        <v>2592.27534261759</v>
      </c>
      <c r="G586" s="2">
        <v>2443.5535426718902</v>
      </c>
      <c r="H586" s="2">
        <v>8.2234977673780207</v>
      </c>
      <c r="I586" s="2">
        <v>2</v>
      </c>
      <c r="J586" s="2">
        <v>1.91957052283491</v>
      </c>
      <c r="K586" s="2">
        <v>1.4450288659619399</v>
      </c>
      <c r="L586" s="3">
        <v>3.0950089151255702E-3</v>
      </c>
      <c r="M586" s="3">
        <v>0.111432801829383</v>
      </c>
      <c r="N586" s="3">
        <v>1.05226721061829E-5</v>
      </c>
      <c r="O586" s="3">
        <v>2.0251758628487701E-2</v>
      </c>
      <c r="P586" s="3">
        <v>6.7943905944873206E-2</v>
      </c>
      <c r="Q586" s="3">
        <v>0.99739541474054005</v>
      </c>
      <c r="R586" s="3">
        <v>6.0515674254118398E-2</v>
      </c>
      <c r="S586" s="2">
        <v>443.82936975762499</v>
      </c>
    </row>
    <row r="587" spans="2:19" x14ac:dyDescent="0.25">
      <c r="B587" s="2">
        <v>9</v>
      </c>
      <c r="C587" s="2">
        <v>324.14999999999998</v>
      </c>
      <c r="D587" s="2">
        <f t="shared" si="8"/>
        <v>51</v>
      </c>
      <c r="E587" s="2">
        <v>16.576633881495301</v>
      </c>
      <c r="F587" s="2">
        <v>2594.1939843312498</v>
      </c>
      <c r="G587" s="2">
        <v>2445.0042793978</v>
      </c>
      <c r="H587" s="2">
        <v>8.2294259110786907</v>
      </c>
      <c r="I587" s="2">
        <v>2</v>
      </c>
      <c r="J587" s="2">
        <v>1.9177497713261</v>
      </c>
      <c r="K587" s="2">
        <v>1.4436038821769901</v>
      </c>
      <c r="L587" s="3">
        <v>3.0854475073916498E-3</v>
      </c>
      <c r="M587" s="3">
        <v>0.111426255742531</v>
      </c>
      <c r="N587" s="3">
        <v>1.05572258851616E-5</v>
      </c>
      <c r="O587" s="3">
        <v>2.03283303540987E-2</v>
      </c>
      <c r="P587" s="3">
        <v>6.7775714869200296E-2</v>
      </c>
      <c r="Q587" s="3">
        <v>0.99595575113352197</v>
      </c>
      <c r="R587" s="3">
        <v>6.0325878411075402E-2</v>
      </c>
      <c r="S587" s="2">
        <v>444.54859696852799</v>
      </c>
    </row>
    <row r="588" spans="2:19" x14ac:dyDescent="0.25">
      <c r="B588" s="2">
        <v>9</v>
      </c>
      <c r="C588" s="2">
        <v>325.14999999999998</v>
      </c>
      <c r="D588" s="2">
        <f t="shared" ref="D588:D651" si="9">C588-273.15</f>
        <v>52</v>
      </c>
      <c r="E588" s="2">
        <v>16.628602235039001</v>
      </c>
      <c r="F588" s="2">
        <v>2596.1109109037102</v>
      </c>
      <c r="G588" s="2">
        <v>2446.4534907883599</v>
      </c>
      <c r="H588" s="2">
        <v>8.2353305114248005</v>
      </c>
      <c r="I588" s="2">
        <v>2</v>
      </c>
      <c r="J588" s="2">
        <v>1.9161354002512401</v>
      </c>
      <c r="K588" s="2">
        <v>1.44235743952226</v>
      </c>
      <c r="L588" s="3">
        <v>3.0759457930068898E-3</v>
      </c>
      <c r="M588" s="3">
        <v>0.111419995547701</v>
      </c>
      <c r="N588" s="3">
        <v>1.0591854410306001E-5</v>
      </c>
      <c r="O588" s="3">
        <v>2.0405067424166E-2</v>
      </c>
      <c r="P588" s="3">
        <v>6.7606992738618005E-2</v>
      </c>
      <c r="Q588" s="3">
        <v>0.99462681342863801</v>
      </c>
      <c r="R588" s="3">
        <v>6.01373456328664E-2</v>
      </c>
      <c r="S588" s="2">
        <v>445.26237699871598</v>
      </c>
    </row>
    <row r="589" spans="2:19" x14ac:dyDescent="0.25">
      <c r="B589" s="2">
        <v>9</v>
      </c>
      <c r="C589" s="2">
        <v>326.14999999999998</v>
      </c>
      <c r="D589" s="2">
        <f t="shared" si="9"/>
        <v>53</v>
      </c>
      <c r="E589" s="2">
        <v>16.680550947178698</v>
      </c>
      <c r="F589" s="2">
        <v>2598.02631491084</v>
      </c>
      <c r="G589" s="2">
        <v>2447.90135638623</v>
      </c>
      <c r="H589" s="2">
        <v>8.2412123043907908</v>
      </c>
      <c r="I589" s="2">
        <v>2</v>
      </c>
      <c r="J589" s="2">
        <v>1.91470049442318</v>
      </c>
      <c r="K589" s="2">
        <v>1.44126596102313</v>
      </c>
      <c r="L589" s="3">
        <v>3.06650312003725E-3</v>
      </c>
      <c r="M589" s="3">
        <v>0.111413994281232</v>
      </c>
      <c r="N589" s="3">
        <v>1.0626556829889301E-5</v>
      </c>
      <c r="O589" s="3">
        <v>2.0481968173000398E-2</v>
      </c>
      <c r="P589" s="3">
        <v>6.7437740917073399E-2</v>
      </c>
      <c r="Q589" s="3">
        <v>0.99339445527634296</v>
      </c>
      <c r="R589" s="3">
        <v>5.9950058194518603E-2</v>
      </c>
      <c r="S589" s="2">
        <v>445.97127223326601</v>
      </c>
    </row>
    <row r="590" spans="2:19" x14ac:dyDescent="0.25">
      <c r="B590" s="2">
        <v>9</v>
      </c>
      <c r="C590" s="2">
        <v>327.14999999999998</v>
      </c>
      <c r="D590" s="2">
        <f t="shared" si="9"/>
        <v>54</v>
      </c>
      <c r="E590" s="2">
        <v>16.732481294393999</v>
      </c>
      <c r="F590" s="2">
        <v>2599.9403639899301</v>
      </c>
      <c r="G590" s="2">
        <v>2449.3480323403801</v>
      </c>
      <c r="H590" s="2">
        <v>8.2470719428419006</v>
      </c>
      <c r="I590" s="2">
        <v>2</v>
      </c>
      <c r="J590" s="2">
        <v>1.91342198993971</v>
      </c>
      <c r="K590" s="2">
        <v>1.44030924944068</v>
      </c>
      <c r="L590" s="3">
        <v>3.05711885888096E-3</v>
      </c>
      <c r="M590" s="3">
        <v>0.111408228561426</v>
      </c>
      <c r="N590" s="3">
        <v>1.06613323055867E-5</v>
      </c>
      <c r="O590" s="3">
        <v>2.0559031008549299E-2</v>
      </c>
      <c r="P590" s="3">
        <v>6.7267960773855995E-2</v>
      </c>
      <c r="Q590" s="3">
        <v>0.99224655418249996</v>
      </c>
      <c r="R590" s="3">
        <v>5.97639992781605E-2</v>
      </c>
      <c r="S590" s="2">
        <v>446.675768232601</v>
      </c>
    </row>
    <row r="591" spans="2:19" x14ac:dyDescent="0.25">
      <c r="B591" s="2">
        <v>9</v>
      </c>
      <c r="C591" s="2">
        <v>328.15</v>
      </c>
      <c r="D591" s="2">
        <f t="shared" si="9"/>
        <v>55</v>
      </c>
      <c r="E591" s="2">
        <v>16.784394405587701</v>
      </c>
      <c r="F591" s="2">
        <v>2601.8532044009698</v>
      </c>
      <c r="G591" s="2">
        <v>2450.7936547506802</v>
      </c>
      <c r="H591" s="2">
        <v>8.2529100084186702</v>
      </c>
      <c r="I591" s="2">
        <v>2</v>
      </c>
      <c r="J591" s="2">
        <v>1.9122801094413799</v>
      </c>
      <c r="K591" s="2">
        <v>1.43946999221955</v>
      </c>
      <c r="L591" s="3">
        <v>3.04779239982743E-3</v>
      </c>
      <c r="M591" s="3">
        <v>0.111402678066495</v>
      </c>
      <c r="N591" s="3">
        <v>1.06961800121925E-5</v>
      </c>
      <c r="O591" s="3">
        <v>2.0636254408689499E-2</v>
      </c>
      <c r="P591" s="3">
        <v>6.7097653683639805E-2</v>
      </c>
      <c r="Q591" s="3">
        <v>0.99117271377054905</v>
      </c>
      <c r="R591" s="3">
        <v>5.9579152862797601E-2</v>
      </c>
      <c r="S591" s="2">
        <v>447.37628424570602</v>
      </c>
    </row>
    <row r="592" spans="2:19" x14ac:dyDescent="0.25">
      <c r="B592" s="2">
        <v>9</v>
      </c>
      <c r="C592" s="2">
        <v>329.15</v>
      </c>
      <c r="D592" s="2">
        <f t="shared" si="9"/>
        <v>56</v>
      </c>
      <c r="E592" s="2">
        <v>16.836291282636999</v>
      </c>
      <c r="F592" s="2">
        <v>2603.7649640663799</v>
      </c>
      <c r="G592" s="2">
        <v>2452.2383425226499</v>
      </c>
      <c r="H592" s="2">
        <v>8.2587270216532005</v>
      </c>
      <c r="I592" s="2">
        <v>2</v>
      </c>
      <c r="J592" s="2">
        <v>1.9112578812841301</v>
      </c>
      <c r="K592" s="2">
        <v>1.43873333982972</v>
      </c>
      <c r="L592" s="3">
        <v>3.0385231509736702E-3</v>
      </c>
      <c r="M592" s="3">
        <v>0.111397325090758</v>
      </c>
      <c r="N592" s="3">
        <v>1.0731099137340601E-5</v>
      </c>
      <c r="O592" s="3">
        <v>2.0713636917738198E-2</v>
      </c>
      <c r="P592" s="3">
        <v>6.69268210265241E-2</v>
      </c>
      <c r="Q592" s="3">
        <v>0.99016401043121105</v>
      </c>
      <c r="R592" s="3">
        <v>5.9395503630379903E-2</v>
      </c>
      <c r="S592" s="2">
        <v>448.07318233932898</v>
      </c>
    </row>
    <row r="593" spans="2:19" x14ac:dyDescent="0.25">
      <c r="B593" s="2">
        <v>9</v>
      </c>
      <c r="C593" s="2">
        <v>330.15</v>
      </c>
      <c r="D593" s="2">
        <f t="shared" si="9"/>
        <v>57</v>
      </c>
      <c r="E593" s="2">
        <v>16.8881728179399</v>
      </c>
      <c r="F593" s="2">
        <v>2605.67575516649</v>
      </c>
      <c r="G593" s="2">
        <v>2453.68219980503</v>
      </c>
      <c r="H593" s="2">
        <v>8.2645234505845107</v>
      </c>
      <c r="I593" s="2">
        <v>2</v>
      </c>
      <c r="J593" s="2">
        <v>1.9103407300170401</v>
      </c>
      <c r="K593" s="2">
        <v>1.43808654651104</v>
      </c>
      <c r="L593" s="3">
        <v>3.0293105364432998E-3</v>
      </c>
      <c r="M593" s="3">
        <v>0.111392154167208</v>
      </c>
      <c r="N593" s="3">
        <v>1.0766088881229099E-5</v>
      </c>
      <c r="O593" s="3">
        <v>2.0791177143165401E-2</v>
      </c>
      <c r="P593" s="3">
        <v>6.6755464188075597E-2</v>
      </c>
      <c r="Q593" s="3">
        <v>0.98921277766884397</v>
      </c>
      <c r="R593" s="3">
        <v>5.92130368856554E-2</v>
      </c>
      <c r="S593" s="2">
        <v>448.76677530781001</v>
      </c>
    </row>
    <row r="594" spans="2:19" x14ac:dyDescent="0.25">
      <c r="B594" s="2">
        <v>9</v>
      </c>
      <c r="C594" s="2">
        <v>331.15</v>
      </c>
      <c r="D594" s="2">
        <f t="shared" si="9"/>
        <v>58</v>
      </c>
      <c r="E594" s="2">
        <v>16.9400398094071</v>
      </c>
      <c r="F594" s="2">
        <v>2607.5856763565998</v>
      </c>
      <c r="G594" s="2">
        <v>2455.12531807194</v>
      </c>
      <c r="H594" s="2">
        <v>8.2702997180990501</v>
      </c>
      <c r="I594" s="2">
        <v>2</v>
      </c>
      <c r="J594" s="2">
        <v>1.9095161274710399</v>
      </c>
      <c r="K594" s="2">
        <v>1.4375186640901501</v>
      </c>
      <c r="L594" s="3">
        <v>3.0201539948620398E-3</v>
      </c>
      <c r="M594" s="3">
        <v>0.111387151746355</v>
      </c>
      <c r="N594" s="3">
        <v>1.08011484563496E-5</v>
      </c>
      <c r="O594" s="3">
        <v>2.0868873752491499E-2</v>
      </c>
      <c r="P594" s="3">
        <v>6.6583584559370801E-2</v>
      </c>
      <c r="Q594" s="3">
        <v>0.98831242247302298</v>
      </c>
      <c r="R594" s="3">
        <v>5.9031738487690902E-2</v>
      </c>
      <c r="S594" s="2">
        <v>449.45733351390902</v>
      </c>
    </row>
    <row r="595" spans="2:19" x14ac:dyDescent="0.25">
      <c r="B595" s="2">
        <v>9</v>
      </c>
      <c r="C595" s="2">
        <v>332.15</v>
      </c>
      <c r="D595" s="2">
        <f t="shared" si="9"/>
        <v>59</v>
      </c>
      <c r="E595" s="2">
        <v>16.991892973275998</v>
      </c>
      <c r="F595" s="2">
        <v>2609.4948146616698</v>
      </c>
      <c r="G595" s="2">
        <v>2456.5677779021898</v>
      </c>
      <c r="H595" s="2">
        <v>8.27605620818834</v>
      </c>
      <c r="I595" s="2">
        <v>2</v>
      </c>
      <c r="J595" s="2">
        <v>1.9087732953858201</v>
      </c>
      <c r="K595" s="2">
        <v>1.43702028094762</v>
      </c>
      <c r="L595" s="3">
        <v>3.0110529780504199E-3</v>
      </c>
      <c r="M595" s="3">
        <v>0.111382305922837</v>
      </c>
      <c r="N595" s="3">
        <v>1.08362770872213E-5</v>
      </c>
      <c r="O595" s="3">
        <v>2.0946725470358599E-2</v>
      </c>
      <c r="P595" s="3">
        <v>6.6411183537038995E-2</v>
      </c>
      <c r="Q595" s="3">
        <v>0.98745726890625596</v>
      </c>
      <c r="R595" s="3">
        <v>5.8851594791277502E-2</v>
      </c>
      <c r="S595" s="2">
        <v>450.14509079624497</v>
      </c>
    </row>
    <row r="596" spans="2:19" x14ac:dyDescent="0.25">
      <c r="B596" s="2">
        <v>9</v>
      </c>
      <c r="C596" s="2">
        <v>333.15</v>
      </c>
      <c r="D596" s="2">
        <f t="shared" si="9"/>
        <v>60</v>
      </c>
      <c r="E596" s="2">
        <v>17.043732955070698</v>
      </c>
      <c r="F596" s="2">
        <v>2611.4032470960501</v>
      </c>
      <c r="G596" s="2">
        <v>2458.0096505004199</v>
      </c>
      <c r="H596" s="2">
        <v>8.2817932712861602</v>
      </c>
      <c r="I596" s="2">
        <v>2</v>
      </c>
      <c r="J596" s="2">
        <v>1.90810295187489</v>
      </c>
      <c r="K596" s="2">
        <v>1.4365832994068799</v>
      </c>
      <c r="L596" s="3">
        <v>3.0020069499008799E-3</v>
      </c>
      <c r="M596" s="3">
        <v>0.11137760620256899</v>
      </c>
      <c r="N596" s="3">
        <v>1.0871474010131E-5</v>
      </c>
      <c r="O596" s="3">
        <v>2.1024731075760601E-2</v>
      </c>
      <c r="P596" s="3">
        <v>6.6238262523305502E-2</v>
      </c>
      <c r="Q596" s="3">
        <v>0.98664242482881703</v>
      </c>
      <c r="R596" s="3">
        <v>5.8672592596710801E-2</v>
      </c>
      <c r="S596" s="2">
        <v>450.83024956445001</v>
      </c>
    </row>
    <row r="597" spans="2:19" x14ac:dyDescent="0.25">
      <c r="B597" s="2">
        <v>9</v>
      </c>
      <c r="C597" s="2">
        <v>334.15</v>
      </c>
      <c r="D597" s="2">
        <f t="shared" si="9"/>
        <v>61</v>
      </c>
      <c r="E597" s="2">
        <v>17.095560338982398</v>
      </c>
      <c r="F597" s="2">
        <v>2613.3110420489002</v>
      </c>
      <c r="G597" s="2">
        <v>2459.4509989980502</v>
      </c>
      <c r="H597" s="2">
        <v>8.2875112288233108</v>
      </c>
      <c r="I597" s="2">
        <v>2</v>
      </c>
      <c r="J597" s="2">
        <v>1.9074970951919099</v>
      </c>
      <c r="K597" s="2">
        <v>1.4362007458288899</v>
      </c>
      <c r="L597" s="3">
        <v>2.9930153854112202E-3</v>
      </c>
      <c r="M597" s="3">
        <v>0.111373043304326</v>
      </c>
      <c r="N597" s="3">
        <v>1.09067384728778E-5</v>
      </c>
      <c r="O597" s="3">
        <v>2.1102889399424399E-2</v>
      </c>
      <c r="P597" s="3">
        <v>6.6064822926035396E-2</v>
      </c>
      <c r="Q597" s="3">
        <v>0.985863668299364</v>
      </c>
      <c r="R597" s="3">
        <v>5.8494719106675599E-2</v>
      </c>
      <c r="S597" s="2">
        <v>451.51298518935698</v>
      </c>
    </row>
    <row r="598" spans="2:19" x14ac:dyDescent="0.25">
      <c r="B598" s="2">
        <v>9</v>
      </c>
      <c r="C598" s="2">
        <v>335.15</v>
      </c>
      <c r="D598" s="2">
        <f t="shared" si="9"/>
        <v>62</v>
      </c>
      <c r="E598" s="2">
        <v>17.1473756559027</v>
      </c>
      <c r="F598" s="2">
        <v>2615.21826046962</v>
      </c>
      <c r="G598" s="2">
        <v>2460.8918795664999</v>
      </c>
      <c r="H598" s="2">
        <v>8.2932103771167895</v>
      </c>
      <c r="I598" s="2">
        <v>2</v>
      </c>
      <c r="J598" s="2">
        <v>1.9069488192466399</v>
      </c>
      <c r="K598" s="2">
        <v>1.4358666085552401</v>
      </c>
      <c r="L598" s="3">
        <v>2.98407776985088E-3</v>
      </c>
      <c r="M598" s="3">
        <v>0.111368608990562</v>
      </c>
      <c r="N598" s="3">
        <v>1.09420697345242E-5</v>
      </c>
      <c r="O598" s="3">
        <v>2.1181199321329801E-2</v>
      </c>
      <c r="P598" s="3">
        <v>6.5890866158778094E-2</v>
      </c>
      <c r="Q598" s="3">
        <v>0.98511735071361195</v>
      </c>
      <c r="R598" s="3">
        <v>5.8317961889157097E-2</v>
      </c>
      <c r="S598" s="2">
        <v>452.19344978273</v>
      </c>
    </row>
    <row r="599" spans="2:19" x14ac:dyDescent="0.25">
      <c r="B599" s="2">
        <v>9</v>
      </c>
      <c r="C599" s="2">
        <v>336.15</v>
      </c>
      <c r="D599" s="2">
        <f t="shared" si="9"/>
        <v>63</v>
      </c>
      <c r="E599" s="2">
        <v>17.1991793903087</v>
      </c>
      <c r="F599" s="2">
        <v>2617.1249568827702</v>
      </c>
      <c r="G599" s="2">
        <v>2462.3323423699899</v>
      </c>
      <c r="H599" s="2">
        <v>8.2988909906928008</v>
      </c>
      <c r="I599" s="2">
        <v>2</v>
      </c>
      <c r="J599" s="2">
        <v>1.9064521561541301</v>
      </c>
      <c r="K599" s="2">
        <v>1.4355756995710001</v>
      </c>
      <c r="L599" s="3">
        <v>2.97519359804E-3</v>
      </c>
      <c r="M599" s="3">
        <v>0.111364295923099</v>
      </c>
      <c r="N599" s="3">
        <v>1.09774670651524E-5</v>
      </c>
      <c r="O599" s="3">
        <v>2.1259659768361101E-2</v>
      </c>
      <c r="P599" s="3">
        <v>6.5716393640811693E-2</v>
      </c>
      <c r="Q599" s="3">
        <v>0.98440031418641705</v>
      </c>
      <c r="R599" s="3">
        <v>5.8142308845471398E-2</v>
      </c>
      <c r="S599" s="2">
        <v>452.871775449327</v>
      </c>
    </row>
    <row r="600" spans="2:19" x14ac:dyDescent="0.25">
      <c r="B600" s="2">
        <v>9</v>
      </c>
      <c r="C600" s="2">
        <v>337.15</v>
      </c>
      <c r="D600" s="2">
        <f t="shared" si="9"/>
        <v>64</v>
      </c>
      <c r="E600" s="2">
        <v>17.250971986167301</v>
      </c>
      <c r="F600" s="2">
        <v>2619.0311802572101</v>
      </c>
      <c r="G600" s="2">
        <v>2463.7724323817101</v>
      </c>
      <c r="H600" s="2">
        <v>8.3045533251277099</v>
      </c>
      <c r="I600" s="2">
        <v>2</v>
      </c>
      <c r="J600" s="2">
        <v>1.906001941809</v>
      </c>
      <c r="K600" s="2">
        <v>1.43532353637681</v>
      </c>
      <c r="L600" s="3">
        <v>2.9663623737243598E-3</v>
      </c>
      <c r="M600" s="3">
        <v>0.111360097539935</v>
      </c>
      <c r="N600" s="3">
        <v>1.10129297456268E-5</v>
      </c>
      <c r="O600" s="3">
        <v>2.1338269712079201E-2</v>
      </c>
      <c r="P600" s="3">
        <v>6.5541406797189103E-2</v>
      </c>
      <c r="Q600" s="3">
        <v>0.983709821058663</v>
      </c>
      <c r="R600" s="3">
        <v>5.7967748182644198E-2</v>
      </c>
      <c r="S600" s="2">
        <v>453.54807708356799</v>
      </c>
    </row>
    <row r="601" spans="2:19" x14ac:dyDescent="0.25">
      <c r="B601" s="2">
        <v>9</v>
      </c>
      <c r="C601" s="2">
        <v>338.15</v>
      </c>
      <c r="D601" s="2">
        <f t="shared" si="9"/>
        <v>65</v>
      </c>
      <c r="E601" s="2">
        <v>17.302753852004098</v>
      </c>
      <c r="F601" s="2">
        <v>2620.93697475104</v>
      </c>
      <c r="G601" s="2">
        <v>2465.2121900830098</v>
      </c>
      <c r="H601" s="2">
        <v>8.3101976194786804</v>
      </c>
      <c r="I601" s="2">
        <v>2</v>
      </c>
      <c r="J601" s="2">
        <v>1.9055937010773301</v>
      </c>
      <c r="K601" s="2">
        <v>1.43510624108461</v>
      </c>
      <c r="L601" s="3">
        <v>2.9575836090320199E-3</v>
      </c>
      <c r="M601" s="3">
        <v>0.11135600795003001</v>
      </c>
      <c r="N601" s="3">
        <v>1.10484570673617E-5</v>
      </c>
      <c r="O601" s="3">
        <v>2.1417028166611601E-2</v>
      </c>
      <c r="P601" s="3">
        <v>6.5365907058783299E-2</v>
      </c>
      <c r="Q601" s="3">
        <v>0.98304349372851696</v>
      </c>
      <c r="R601" s="3">
        <v>5.7794268389489298E-2</v>
      </c>
      <c r="S601" s="2">
        <v>454.22245477365101</v>
      </c>
    </row>
    <row r="602" spans="2:19" x14ac:dyDescent="0.25">
      <c r="B602" s="2">
        <v>9</v>
      </c>
      <c r="C602" s="2">
        <v>339.15</v>
      </c>
      <c r="D602" s="2">
        <f t="shared" si="9"/>
        <v>66</v>
      </c>
      <c r="E602" s="2">
        <v>17.354525365257501</v>
      </c>
      <c r="F602" s="2">
        <v>2622.8423803502001</v>
      </c>
      <c r="G602" s="2">
        <v>2466.6516520628802</v>
      </c>
      <c r="H602" s="2">
        <v>8.3158240983647502</v>
      </c>
      <c r="I602" s="2">
        <v>2</v>
      </c>
      <c r="J602" s="2">
        <v>1.90522354970869</v>
      </c>
      <c r="K602" s="2">
        <v>1.43492045419692</v>
      </c>
      <c r="L602" s="3">
        <v>2.9488568239992899E-3</v>
      </c>
      <c r="M602" s="3">
        <v>0.11135202184338</v>
      </c>
      <c r="N602" s="3">
        <v>1.10840483320952E-5</v>
      </c>
      <c r="O602" s="3">
        <v>2.1495934186647799E-2</v>
      </c>
      <c r="P602" s="3">
        <v>6.5189895862333702E-2</v>
      </c>
      <c r="Q602" s="3">
        <v>0.98239926327715599</v>
      </c>
      <c r="R602" s="3">
        <v>5.7621858215836E-2</v>
      </c>
      <c r="S602" s="2">
        <v>454.89499586763799</v>
      </c>
    </row>
    <row r="603" spans="2:19" x14ac:dyDescent="0.25">
      <c r="B603" s="2">
        <v>9</v>
      </c>
      <c r="C603" s="2">
        <v>340.15</v>
      </c>
      <c r="D603" s="2">
        <f t="shared" si="9"/>
        <v>67</v>
      </c>
      <c r="E603" s="2">
        <v>17.406286876023099</v>
      </c>
      <c r="F603" s="2">
        <v>2624.7474334163599</v>
      </c>
      <c r="G603" s="2">
        <v>2468.0908515321498</v>
      </c>
      <c r="H603" s="2">
        <v>8.3214329737499604</v>
      </c>
      <c r="I603" s="2">
        <v>2</v>
      </c>
      <c r="J603" s="2">
        <v>1.9048881105030699</v>
      </c>
      <c r="K603" s="2">
        <v>1.43476326090811</v>
      </c>
      <c r="L603" s="3">
        <v>2.9401815461559998E-3</v>
      </c>
      <c r="M603" s="3">
        <v>0.11134813441411499</v>
      </c>
      <c r="N603" s="3">
        <v>1.11197028516682E-5</v>
      </c>
      <c r="O603" s="3">
        <v>2.1574986865538801E-2</v>
      </c>
      <c r="P603" s="3">
        <v>6.5013374650493394E-2</v>
      </c>
      <c r="Q603" s="3">
        <v>0.98177532558794101</v>
      </c>
      <c r="R603" s="3">
        <v>5.7450506654436601E-2</v>
      </c>
      <c r="S603" s="2">
        <v>455.565776748676</v>
      </c>
    </row>
    <row r="604" spans="2:19" x14ac:dyDescent="0.25">
      <c r="B604" s="2">
        <v>9</v>
      </c>
      <c r="C604" s="2">
        <v>341.15</v>
      </c>
      <c r="D604" s="2">
        <f t="shared" si="9"/>
        <v>68</v>
      </c>
      <c r="E604" s="2">
        <v>17.458038710276501</v>
      </c>
      <c r="F604" s="2">
        <v>2626.65216715718</v>
      </c>
      <c r="G604" s="2">
        <v>2469.5298187646899</v>
      </c>
      <c r="H604" s="2">
        <v>8.3270244464725192</v>
      </c>
      <c r="I604" s="2">
        <v>2</v>
      </c>
      <c r="J604" s="2">
        <v>1.90458444163528</v>
      </c>
      <c r="K604" s="2">
        <v>1.4346321280877199</v>
      </c>
      <c r="L604" s="3">
        <v>2.9315573101611802E-3</v>
      </c>
      <c r="M604" s="3">
        <v>0.111344341294668</v>
      </c>
      <c r="N604" s="3">
        <v>1.11554199478099E-5</v>
      </c>
      <c r="O604" s="3">
        <v>2.16541853334908E-2</v>
      </c>
      <c r="P604" s="3">
        <v>6.4836344871876603E-2</v>
      </c>
      <c r="Q604" s="3">
        <v>0.98117010385269599</v>
      </c>
      <c r="R604" s="3">
        <v>5.72802029251634E-2</v>
      </c>
      <c r="S604" s="2">
        <v>456.234864360129</v>
      </c>
    </row>
    <row r="605" spans="2:19" x14ac:dyDescent="0.25">
      <c r="B605" s="2">
        <v>9</v>
      </c>
      <c r="C605" s="2">
        <v>342.15</v>
      </c>
      <c r="D605" s="2">
        <f t="shared" si="9"/>
        <v>69</v>
      </c>
      <c r="E605" s="2">
        <v>17.5097811726509</v>
      </c>
      <c r="F605" s="2">
        <v>2628.5566120302601</v>
      </c>
      <c r="G605" s="2">
        <v>2470.9685814763998</v>
      </c>
      <c r="H605" s="2">
        <v>8.3325987075574393</v>
      </c>
      <c r="I605" s="2">
        <v>2</v>
      </c>
      <c r="J605" s="2">
        <v>1.9043099753510999</v>
      </c>
      <c r="K605" s="2">
        <v>1.43452485037868</v>
      </c>
      <c r="L605" s="3">
        <v>2.9229836574818902E-3</v>
      </c>
      <c r="M605" s="3">
        <v>0.111340638499396</v>
      </c>
      <c r="N605" s="3">
        <v>1.11911989519276E-5</v>
      </c>
      <c r="O605" s="3">
        <v>2.17335287558495E-2</v>
      </c>
      <c r="P605" s="3">
        <v>6.46588079811065E-2</v>
      </c>
      <c r="Q605" s="3">
        <v>0.98058221652379896</v>
      </c>
      <c r="R605" s="3">
        <v>5.7110936461155302E-2</v>
      </c>
      <c r="S605" s="2">
        <v>456.90231751576198</v>
      </c>
    </row>
    <row r="606" spans="2:19" x14ac:dyDescent="0.25">
      <c r="B606" s="2">
        <v>9</v>
      </c>
      <c r="C606" s="2">
        <v>343.15</v>
      </c>
      <c r="D606" s="2">
        <f t="shared" si="9"/>
        <v>70</v>
      </c>
      <c r="E606" s="2">
        <v>17.5615145488322</v>
      </c>
      <c r="F606" s="2">
        <v>2630.4607960902999</v>
      </c>
      <c r="G606" s="2">
        <v>2472.4071651508102</v>
      </c>
      <c r="H606" s="2">
        <v>8.3381559393442792</v>
      </c>
      <c r="I606" s="2">
        <v>2</v>
      </c>
      <c r="J606" s="2">
        <v>1.90406246551481</v>
      </c>
      <c r="K606" s="2">
        <v>1.4344395040761899</v>
      </c>
      <c r="L606" s="3">
        <v>2.9144601361087998E-3</v>
      </c>
      <c r="M606" s="3">
        <v>0.111337022376246</v>
      </c>
      <c r="N606" s="3">
        <v>1.12270392049029E-5</v>
      </c>
      <c r="O606" s="3">
        <v>2.1813016331471199E-2</v>
      </c>
      <c r="P606" s="3">
        <v>6.4480765438863802E-2</v>
      </c>
      <c r="Q606" s="3">
        <v>0.98001044991090402</v>
      </c>
      <c r="R606" s="3">
        <v>5.6942696896634802E-2</v>
      </c>
      <c r="S606" s="2">
        <v>457.568188025273</v>
      </c>
    </row>
    <row r="607" spans="2:19" x14ac:dyDescent="0.25">
      <c r="B607" s="2">
        <v>9</v>
      </c>
      <c r="C607" s="2">
        <v>344.15</v>
      </c>
      <c r="D607" s="2">
        <f t="shared" si="9"/>
        <v>71</v>
      </c>
      <c r="E607" s="2">
        <v>17.613239107629401</v>
      </c>
      <c r="F607" s="2">
        <v>2632.3647452876598</v>
      </c>
      <c r="G607" s="2">
        <v>2473.8455933189998</v>
      </c>
      <c r="H607" s="2">
        <v>8.3436963164571303</v>
      </c>
      <c r="I607" s="2">
        <v>2</v>
      </c>
      <c r="J607" s="2">
        <v>1.90383994271296</v>
      </c>
      <c r="K607" s="2">
        <v>1.4343744076498199</v>
      </c>
      <c r="L607" s="3">
        <v>2.9059863003032902E-3</v>
      </c>
      <c r="M607" s="3">
        <v>0.111333489565275</v>
      </c>
      <c r="N607" s="3">
        <v>1.1262940056892501E-5</v>
      </c>
      <c r="O607" s="3">
        <v>2.18926472911735E-2</v>
      </c>
      <c r="P607" s="3">
        <v>6.4302218711935893E-2</v>
      </c>
      <c r="Q607" s="3">
        <v>0.979453734740379</v>
      </c>
      <c r="R607" s="3">
        <v>5.6775474056151E-2</v>
      </c>
      <c r="S607" s="2">
        <v>458.232521661237</v>
      </c>
    </row>
    <row r="608" spans="2:19" x14ac:dyDescent="0.25">
      <c r="B608" s="2">
        <v>9</v>
      </c>
      <c r="C608" s="2">
        <v>345.15</v>
      </c>
      <c r="D608" s="2">
        <f t="shared" si="9"/>
        <v>72</v>
      </c>
      <c r="E608" s="2">
        <v>17.664955102763901</v>
      </c>
      <c r="F608" s="2">
        <v>2634.2684837254101</v>
      </c>
      <c r="G608" s="2">
        <v>2475.28388780054</v>
      </c>
      <c r="H608" s="2">
        <v>8.3492200066399391</v>
      </c>
      <c r="I608" s="2">
        <v>2</v>
      </c>
      <c r="J608" s="2">
        <v>1.9036406758108699</v>
      </c>
      <c r="K608" s="2">
        <v>1.4343280879399301</v>
      </c>
      <c r="L608" s="3">
        <v>2.89756171037159E-3</v>
      </c>
      <c r="M608" s="3">
        <v>0.11133003696303601</v>
      </c>
      <c r="N608" s="3">
        <v>1.1298900867134101E-5</v>
      </c>
      <c r="O608" s="3">
        <v>2.1972420896261301E-2</v>
      </c>
      <c r="P608" s="3">
        <v>6.4123169273266903E-2</v>
      </c>
      <c r="Q608" s="3">
        <v>0.97891112609677</v>
      </c>
      <c r="R608" s="3">
        <v>5.66092579450449E-2</v>
      </c>
      <c r="S608" s="2">
        <v>458.89535898987401</v>
      </c>
    </row>
    <row r="609" spans="2:19" x14ac:dyDescent="0.25">
      <c r="B609" s="2">
        <v>9</v>
      </c>
      <c r="C609" s="2">
        <v>346.15</v>
      </c>
      <c r="D609" s="2">
        <f t="shared" si="9"/>
        <v>73</v>
      </c>
      <c r="E609" s="2">
        <v>17.7166627744203</v>
      </c>
      <c r="F609" s="2">
        <v>2636.1720338806899</v>
      </c>
      <c r="G609" s="2">
        <v>2476.7220689109099</v>
      </c>
      <c r="H609" s="2">
        <v>8.3547271714766502</v>
      </c>
      <c r="I609" s="2">
        <v>2</v>
      </c>
      <c r="J609" s="2">
        <v>1.90346313902127</v>
      </c>
      <c r="K609" s="2">
        <v>1.43429925120187</v>
      </c>
      <c r="L609" s="3">
        <v>2.88918593246194E-3</v>
      </c>
      <c r="M609" s="3">
        <v>0.11132666169194499</v>
      </c>
      <c r="N609" s="3">
        <v>1.13349210037585E-5</v>
      </c>
      <c r="O609" s="3">
        <v>2.2052336437127E-2</v>
      </c>
      <c r="P609" s="3">
        <v>6.3943618602007299E-2</v>
      </c>
      <c r="Q609" s="3">
        <v>0.97838178625136296</v>
      </c>
      <c r="R609" s="3">
        <v>5.6444038740965201E-2</v>
      </c>
      <c r="S609" s="2">
        <v>459.55673608491702</v>
      </c>
    </row>
    <row r="610" spans="2:19" x14ac:dyDescent="0.25">
      <c r="B610" s="2">
        <v>9</v>
      </c>
      <c r="C610" s="2">
        <v>347.15</v>
      </c>
      <c r="D610" s="2">
        <f t="shared" si="9"/>
        <v>74</v>
      </c>
      <c r="E610" s="2">
        <v>17.768362350592099</v>
      </c>
      <c r="F610" s="2">
        <v>2638.0754167955802</v>
      </c>
      <c r="G610" s="2">
        <v>2478.1601556402502</v>
      </c>
      <c r="H610" s="2">
        <v>8.3602179670128702</v>
      </c>
      <c r="I610" s="2">
        <v>2</v>
      </c>
      <c r="J610" s="2">
        <v>1.9033059836831701</v>
      </c>
      <c r="K610" s="2">
        <v>1.4342867582936101</v>
      </c>
      <c r="L610" s="3">
        <v>2.88085853838169E-3</v>
      </c>
      <c r="M610" s="3">
        <v>0.111323361073922</v>
      </c>
      <c r="N610" s="3">
        <v>1.1370999843604501E-5</v>
      </c>
      <c r="O610" s="3">
        <v>2.2132393231917302E-2</v>
      </c>
      <c r="P610" s="3">
        <v>6.37635681835656E-2</v>
      </c>
      <c r="Q610" s="3">
        <v>0.97786496995644001</v>
      </c>
      <c r="R610" s="3">
        <v>5.6279806786283401E-2</v>
      </c>
      <c r="S610" s="2">
        <v>460.21668514111599</v>
      </c>
    </row>
    <row r="611" spans="2:19" x14ac:dyDescent="0.25">
      <c r="B611" s="2">
        <v>9</v>
      </c>
      <c r="C611" s="2">
        <v>348.15</v>
      </c>
      <c r="D611" s="2">
        <f t="shared" si="9"/>
        <v>75</v>
      </c>
      <c r="E611" s="2">
        <v>17.820054048250299</v>
      </c>
      <c r="F611" s="2">
        <v>2639.9786522418299</v>
      </c>
      <c r="G611" s="2">
        <v>2479.5981658075798</v>
      </c>
      <c r="H611" s="2">
        <v>8.3656925442934806</v>
      </c>
      <c r="I611" s="2">
        <v>2</v>
      </c>
      <c r="J611" s="2">
        <v>1.903168014067</v>
      </c>
      <c r="K611" s="2">
        <v>1.43428960340537</v>
      </c>
      <c r="L611" s="3">
        <v>2.8725791054315299E-3</v>
      </c>
      <c r="M611" s="3">
        <v>0.111320132607672</v>
      </c>
      <c r="N611" s="3">
        <v>1.14071367720408E-5</v>
      </c>
      <c r="O611" s="3">
        <v>2.2212590625265899E-2</v>
      </c>
      <c r="P611" s="3">
        <v>6.3583019509659194E-2</v>
      </c>
      <c r="Q611" s="3">
        <v>0.97736001184578902</v>
      </c>
      <c r="R611" s="3">
        <v>5.6116552581285797E-2</v>
      </c>
      <c r="S611" s="2">
        <v>460.87523500159</v>
      </c>
    </row>
    <row r="612" spans="2:19" x14ac:dyDescent="0.25">
      <c r="B612" s="2">
        <v>9</v>
      </c>
      <c r="C612" s="2">
        <v>349.15</v>
      </c>
      <c r="D612" s="2">
        <f t="shared" si="9"/>
        <v>76</v>
      </c>
      <c r="E612" s="2">
        <v>17.871738074362</v>
      </c>
      <c r="F612" s="2">
        <v>2641.88175886317</v>
      </c>
      <c r="G612" s="2">
        <v>2481.0361161939099</v>
      </c>
      <c r="H612" s="2">
        <v>8.3711510498281303</v>
      </c>
      <c r="I612" s="2">
        <v>2</v>
      </c>
      <c r="J612" s="2">
        <v>1.9030481666224801</v>
      </c>
      <c r="K612" s="2">
        <v>1.4343068958186</v>
      </c>
      <c r="L612" s="3">
        <v>2.8643472162542998E-3</v>
      </c>
      <c r="M612" s="3">
        <v>0.111316973949085</v>
      </c>
      <c r="N612" s="3">
        <v>1.14433311827909E-5</v>
      </c>
      <c r="O612" s="3">
        <v>2.22929279870859E-2</v>
      </c>
      <c r="P612" s="3">
        <v>6.3401974078366799E-2</v>
      </c>
      <c r="Q612" s="3">
        <v>0.97686631563514403</v>
      </c>
      <c r="R612" s="3">
        <v>5.5954266778033897E-2</v>
      </c>
      <c r="S612" s="2">
        <v>461.53241161122401</v>
      </c>
    </row>
    <row r="613" spans="2:19" x14ac:dyDescent="0.25">
      <c r="B613" s="2">
        <v>9</v>
      </c>
      <c r="C613" s="2">
        <v>350.15</v>
      </c>
      <c r="D613" s="2">
        <f t="shared" si="9"/>
        <v>77</v>
      </c>
      <c r="E613" s="2">
        <v>17.923414626778001</v>
      </c>
      <c r="F613" s="2">
        <v>2643.78475429831</v>
      </c>
      <c r="G613" s="2">
        <v>2482.4740226573099</v>
      </c>
      <c r="H613" s="2">
        <v>8.3765936259950404</v>
      </c>
      <c r="I613" s="2">
        <v>2</v>
      </c>
      <c r="J613" s="2">
        <v>1.9029454921712901</v>
      </c>
      <c r="K613" s="2">
        <v>1.43433784425626</v>
      </c>
      <c r="L613" s="3">
        <v>2.8561624586966902E-3</v>
      </c>
      <c r="M613" s="3">
        <v>0.11131388289429001</v>
      </c>
      <c r="N613" s="3">
        <v>1.1479582477763699E-5</v>
      </c>
      <c r="O613" s="3">
        <v>2.2373404711421199E-2</v>
      </c>
      <c r="P613" s="3">
        <v>6.3220433394181194E-2</v>
      </c>
      <c r="Q613" s="3">
        <v>0.97638334486112399</v>
      </c>
      <c r="R613" s="3">
        <v>5.5792940174801901E-2</v>
      </c>
      <c r="S613" s="2">
        <v>462.18823840657302</v>
      </c>
    </row>
    <row r="614" spans="2:19" x14ac:dyDescent="0.25">
      <c r="B614" s="2">
        <v>9</v>
      </c>
      <c r="C614" s="2">
        <v>351.15</v>
      </c>
      <c r="D614" s="2">
        <f t="shared" si="9"/>
        <v>78</v>
      </c>
      <c r="E614" s="2">
        <v>17.975083895010201</v>
      </c>
      <c r="F614" s="2">
        <v>2645.6876552875201</v>
      </c>
      <c r="G614" s="2">
        <v>2483.9119002324301</v>
      </c>
      <c r="H614" s="2">
        <v>8.3820204113919594</v>
      </c>
      <c r="I614" s="2">
        <v>2</v>
      </c>
      <c r="J614" s="2">
        <v>1.9028591406194499</v>
      </c>
      <c r="K614" s="2">
        <v>1.4343817434505299</v>
      </c>
      <c r="L614" s="3">
        <v>2.8480244256818602E-3</v>
      </c>
      <c r="M614" s="3">
        <v>0.11131085736499501</v>
      </c>
      <c r="N614" s="3">
        <v>1.15158900668873E-5</v>
      </c>
      <c r="O614" s="3">
        <v>2.2454020215353102E-2</v>
      </c>
      <c r="P614" s="3">
        <v>6.3038398968062404E-2</v>
      </c>
      <c r="Q614" s="3">
        <v>0.97591061493576303</v>
      </c>
      <c r="R614" s="3">
        <v>5.5632563711015E-2</v>
      </c>
      <c r="S614" s="2">
        <v>462.84273665126</v>
      </c>
    </row>
    <row r="615" spans="2:19" x14ac:dyDescent="0.25">
      <c r="B615" s="2">
        <v>9</v>
      </c>
      <c r="C615" s="2">
        <v>352.15</v>
      </c>
      <c r="D615" s="2">
        <f t="shared" si="9"/>
        <v>79</v>
      </c>
      <c r="E615" s="2">
        <v>18.026746060911499</v>
      </c>
      <c r="F615" s="2">
        <v>2647.5904777649698</v>
      </c>
      <c r="G615" s="2">
        <v>2485.34976321677</v>
      </c>
      <c r="H615" s="2">
        <v>8.3874315411418294</v>
      </c>
      <c r="I615" s="2">
        <v>2</v>
      </c>
      <c r="J615" s="2">
        <v>1.9027883478262699</v>
      </c>
      <c r="K615" s="2">
        <v>1.4344379626088599</v>
      </c>
      <c r="L615" s="3">
        <v>2.8399327150915401E-3</v>
      </c>
      <c r="M615" s="3">
        <v>0.11130789539578199</v>
      </c>
      <c r="N615" s="3">
        <v>1.1552253367948299E-5</v>
      </c>
      <c r="O615" s="3">
        <v>2.2534773937959201E-2</v>
      </c>
      <c r="P615" s="3">
        <v>6.2855872317491707E-2</v>
      </c>
      <c r="Q615" s="3">
        <v>0.97544768632632095</v>
      </c>
      <c r="R615" s="3">
        <v>5.5473128462621202E-2</v>
      </c>
      <c r="S615" s="2">
        <v>463.49592572456203</v>
      </c>
    </row>
    <row r="616" spans="2:19" x14ac:dyDescent="0.25">
      <c r="B616" s="2">
        <v>9</v>
      </c>
      <c r="C616" s="2">
        <v>353.15</v>
      </c>
      <c r="D616" s="2">
        <f t="shared" si="9"/>
        <v>80</v>
      </c>
      <c r="E616" s="2">
        <v>18.078401299273999</v>
      </c>
      <c r="F616" s="2">
        <v>2649.4932369388898</v>
      </c>
      <c r="G616" s="2">
        <v>2486.7876252454198</v>
      </c>
      <c r="H616" s="2">
        <v>8.3928271471595295</v>
      </c>
      <c r="I616" s="2">
        <v>2</v>
      </c>
      <c r="J616" s="2">
        <v>1.90273242431991</v>
      </c>
      <c r="K616" s="2">
        <v>1.4345059355052501</v>
      </c>
      <c r="L616" s="3">
        <v>2.8318869296565701E-3</v>
      </c>
      <c r="M616" s="3">
        <v>0.11130499512306399</v>
      </c>
      <c r="N616" s="3">
        <v>1.1588671806434599E-5</v>
      </c>
      <c r="O616" s="3">
        <v>2.2615665339319801E-2</v>
      </c>
      <c r="P616" s="3">
        <v>6.2672854966526401E-2</v>
      </c>
      <c r="Q616" s="3">
        <v>0.97499415869797601</v>
      </c>
      <c r="R616" s="3">
        <v>5.53146256378408E-2</v>
      </c>
      <c r="S616" s="2">
        <v>464.14782336980301</v>
      </c>
    </row>
    <row r="617" spans="2:19" x14ac:dyDescent="0.25">
      <c r="B617" s="2">
        <v>9</v>
      </c>
      <c r="C617" s="2">
        <v>354.15</v>
      </c>
      <c r="D617" s="2">
        <f t="shared" si="9"/>
        <v>81</v>
      </c>
      <c r="E617" s="2">
        <v>18.130049778355499</v>
      </c>
      <c r="F617" s="2">
        <v>2651.3959473612499</v>
      </c>
      <c r="G617" s="2">
        <v>2488.22549935605</v>
      </c>
      <c r="H617" s="2">
        <v>8.3982073583852106</v>
      </c>
      <c r="I617" s="2">
        <v>2</v>
      </c>
      <c r="J617" s="2">
        <v>1.9026907455945199</v>
      </c>
      <c r="K617" s="2">
        <v>1.4345851519638499</v>
      </c>
      <c r="L617" s="3">
        <v>2.8238866768544898E-3</v>
      </c>
      <c r="M617" s="3">
        <v>0.111302154775486</v>
      </c>
      <c r="N617" s="3">
        <v>1.1625144815382099E-5</v>
      </c>
      <c r="O617" s="3">
        <v>2.2696693899574599E-2</v>
      </c>
      <c r="P617" s="3">
        <v>6.2489348445855103E-2</v>
      </c>
      <c r="Q617" s="3">
        <v>0.97454966588055403</v>
      </c>
      <c r="R617" s="3">
        <v>5.5157046573244599E-2</v>
      </c>
      <c r="S617" s="2">
        <v>464.79844590822199</v>
      </c>
    </row>
    <row r="618" spans="2:19" x14ac:dyDescent="0.25">
      <c r="B618" s="2">
        <v>9</v>
      </c>
      <c r="C618" s="2">
        <v>355.15</v>
      </c>
      <c r="D618" s="2">
        <f t="shared" si="9"/>
        <v>82</v>
      </c>
      <c r="E618" s="2">
        <v>18.181691660344601</v>
      </c>
      <c r="F618" s="2">
        <v>2653.29862298849</v>
      </c>
      <c r="G618" s="2">
        <v>2489.6633980453898</v>
      </c>
      <c r="H618" s="2">
        <v>8.4035723009890209</v>
      </c>
      <c r="I618" s="2">
        <v>2</v>
      </c>
      <c r="J618" s="2">
        <v>1.9026627437625101</v>
      </c>
      <c r="K618" s="2">
        <v>1.43467515053543</v>
      </c>
      <c r="L618" s="3">
        <v>2.8159315688136401E-3</v>
      </c>
      <c r="M618" s="3">
        <v>0.111299372665547</v>
      </c>
      <c r="N618" s="3">
        <v>1.16616718352258E-5</v>
      </c>
      <c r="O618" s="3">
        <v>2.2777859118021101E-2</v>
      </c>
      <c r="P618" s="3">
        <v>6.2305354292853797E-2</v>
      </c>
      <c r="Q618" s="3">
        <v>0.97411387154089901</v>
      </c>
      <c r="R618" s="3">
        <v>5.5000382730120603E-2</v>
      </c>
      <c r="S618" s="2">
        <v>465.44780842317999</v>
      </c>
    </row>
    <row r="619" spans="2:19" x14ac:dyDescent="0.25">
      <c r="B619" s="2">
        <v>9</v>
      </c>
      <c r="C619" s="2">
        <v>356.15</v>
      </c>
      <c r="D619" s="2">
        <f t="shared" si="9"/>
        <v>83</v>
      </c>
      <c r="E619" s="2">
        <v>18.233327101773099</v>
      </c>
      <c r="F619" s="2">
        <v>2655.2012772344401</v>
      </c>
      <c r="G619" s="2">
        <v>2491.1013333184801</v>
      </c>
      <c r="H619" s="2">
        <v>8.4089220985510895</v>
      </c>
      <c r="I619" s="2">
        <v>2</v>
      </c>
      <c r="J619" s="2">
        <v>1.9026479003682599</v>
      </c>
      <c r="K619" s="2">
        <v>1.4347755121963499</v>
      </c>
      <c r="L619" s="3">
        <v>2.80802122222264E-3</v>
      </c>
      <c r="M619" s="3">
        <v>0.11129664718229</v>
      </c>
      <c r="N619" s="3">
        <v>1.1698252313654499E-5</v>
      </c>
      <c r="O619" s="3">
        <v>2.2859160512256602E-2</v>
      </c>
      <c r="P619" s="3">
        <v>6.21208740516421E-2</v>
      </c>
      <c r="Q619" s="3">
        <v>0.97368646545960302</v>
      </c>
      <c r="R619" s="3">
        <v>5.4844625691092497E-2</v>
      </c>
      <c r="S619" s="2">
        <v>466.09592491888702</v>
      </c>
    </row>
    <row r="620" spans="2:19" x14ac:dyDescent="0.25">
      <c r="B620" s="2">
        <v>9</v>
      </c>
      <c r="C620" s="2">
        <v>357.15</v>
      </c>
      <c r="D620" s="2">
        <f t="shared" si="9"/>
        <v>84</v>
      </c>
      <c r="E620" s="2">
        <v>18.2849562538815</v>
      </c>
      <c r="F620" s="2">
        <v>2657.1039230165502</v>
      </c>
      <c r="G620" s="2">
        <v>2492.5393167316201</v>
      </c>
      <c r="H620" s="2">
        <v>8.41425687222028</v>
      </c>
      <c r="I620" s="2">
        <v>2</v>
      </c>
      <c r="J620" s="2">
        <v>1.9026457401977199</v>
      </c>
      <c r="K620" s="2">
        <v>1.4348858549241701</v>
      </c>
      <c r="L620" s="3">
        <v>2.8001552582448399E-3</v>
      </c>
      <c r="M620" s="3">
        <v>0.111293976784889</v>
      </c>
      <c r="N620" s="3">
        <v>1.1734885705469101E-5</v>
      </c>
      <c r="O620" s="3">
        <v>2.2940597617360801E-2</v>
      </c>
      <c r="P620" s="3">
        <v>6.1935909273141E-2</v>
      </c>
      <c r="Q620" s="3">
        <v>0.97326716032546801</v>
      </c>
      <c r="R620" s="3">
        <v>5.4689767156961097E-2</v>
      </c>
      <c r="S620" s="2">
        <v>466.74280845721501</v>
      </c>
    </row>
    <row r="621" spans="2:19" x14ac:dyDescent="0.25">
      <c r="B621" s="2">
        <v>9</v>
      </c>
      <c r="C621" s="2">
        <v>358.15</v>
      </c>
      <c r="D621" s="2">
        <f t="shared" si="9"/>
        <v>85</v>
      </c>
      <c r="E621" s="2">
        <v>18.336579262945801</v>
      </c>
      <c r="F621" s="2">
        <v>2659.0065727964402</v>
      </c>
      <c r="G621" s="2">
        <v>2493.9773594299199</v>
      </c>
      <c r="H621" s="2">
        <v>8.4195767408546391</v>
      </c>
      <c r="I621" s="2">
        <v>2</v>
      </c>
      <c r="J621" s="2">
        <v>1.9026558259422099</v>
      </c>
      <c r="K621" s="2">
        <v>1.4350058290252501</v>
      </c>
      <c r="L621" s="3">
        <v>2.79233330243702E-3</v>
      </c>
      <c r="M621" s="3">
        <v>0.111291359997024</v>
      </c>
      <c r="N621" s="3">
        <v>1.17715714724446E-5</v>
      </c>
      <c r="O621" s="3">
        <v>2.3022169985116098E-2</v>
      </c>
      <c r="P621" s="3">
        <v>6.1750461515131E-2</v>
      </c>
      <c r="Q621" s="3">
        <v>0.97285568897379604</v>
      </c>
      <c r="R621" s="3">
        <v>5.4535798943741602E-2</v>
      </c>
      <c r="S621" s="2">
        <v>467.3884712757</v>
      </c>
    </row>
    <row r="622" spans="2:19" x14ac:dyDescent="0.25">
      <c r="B622" s="2">
        <v>9</v>
      </c>
      <c r="C622" s="2">
        <v>359.15</v>
      </c>
      <c r="D622" s="2">
        <f t="shared" si="9"/>
        <v>86</v>
      </c>
      <c r="E622" s="2">
        <v>18.388196270569701</v>
      </c>
      <c r="F622" s="2">
        <v>2660.9092386154098</v>
      </c>
      <c r="G622" s="2">
        <v>2495.4154721802802</v>
      </c>
      <c r="H622" s="2">
        <v>8.4248818211460907</v>
      </c>
      <c r="I622" s="2">
        <v>2</v>
      </c>
      <c r="J622" s="2">
        <v>1.9026777535951001</v>
      </c>
      <c r="K622" s="2">
        <v>1.4351351131074701</v>
      </c>
      <c r="L622" s="3">
        <v>2.7845549846719801E-3</v>
      </c>
      <c r="M622" s="3">
        <v>0.111288795401927</v>
      </c>
      <c r="N622" s="3">
        <v>1.1808309083195699E-5</v>
      </c>
      <c r="O622" s="3">
        <v>2.3103877183263601E-2</v>
      </c>
      <c r="P622" s="3">
        <v>6.1564532342310498E-2</v>
      </c>
      <c r="Q622" s="3">
        <v>0.97245180200520198</v>
      </c>
      <c r="R622" s="3">
        <v>5.4382712979874903E-2</v>
      </c>
      <c r="S622" s="2">
        <v>468.03292488934397</v>
      </c>
    </row>
    <row r="623" spans="2:19" x14ac:dyDescent="0.25">
      <c r="B623" s="2">
        <v>9</v>
      </c>
      <c r="C623" s="2">
        <v>360.15</v>
      </c>
      <c r="D623" s="2">
        <f t="shared" si="9"/>
        <v>87</v>
      </c>
      <c r="E623" s="2">
        <v>18.4398074139458</v>
      </c>
      <c r="F623" s="2">
        <v>2662.81193212575</v>
      </c>
      <c r="G623" s="2">
        <v>2496.8536654002401</v>
      </c>
      <c r="H623" s="2">
        <v>8.4301722277314504</v>
      </c>
      <c r="I623" s="2">
        <v>2</v>
      </c>
      <c r="J623" s="2">
        <v>1.90271114847768</v>
      </c>
      <c r="K623" s="2">
        <v>1.43527341060672</v>
      </c>
      <c r="L623" s="3">
        <v>2.7768199390644402E-3</v>
      </c>
      <c r="M623" s="3">
        <v>0.11128628163800899</v>
      </c>
      <c r="N623" s="3">
        <v>1.1845098013045501E-5</v>
      </c>
      <c r="O623" s="3">
        <v>2.3185718794794401E-2</v>
      </c>
      <c r="P623" s="3">
        <v>6.1378123326355297E-2</v>
      </c>
      <c r="Q623" s="3">
        <v>0.97205526573076295</v>
      </c>
      <c r="R623" s="3">
        <v>5.4230501303593401E-2</v>
      </c>
      <c r="S623" s="2">
        <v>468.676180178496</v>
      </c>
    </row>
    <row r="624" spans="2:19" x14ac:dyDescent="0.25">
      <c r="B624" s="2">
        <v>9</v>
      </c>
      <c r="C624" s="2">
        <v>361.15</v>
      </c>
      <c r="D624" s="2">
        <f t="shared" si="9"/>
        <v>88</v>
      </c>
      <c r="E624" s="2">
        <v>18.491412826092301</v>
      </c>
      <c r="F624" s="2">
        <v>2664.71466461826</v>
      </c>
      <c r="G624" s="2">
        <v>2498.29194918343</v>
      </c>
      <c r="H624" s="2">
        <v>8.4354480732916493</v>
      </c>
      <c r="I624" s="2">
        <v>2</v>
      </c>
      <c r="J624" s="2">
        <v>1.9027556618052399</v>
      </c>
      <c r="K624" s="2">
        <v>1.4354204467888101</v>
      </c>
      <c r="L624" s="3">
        <v>2.7691278039000599E-3</v>
      </c>
      <c r="M624" s="3">
        <v>0.111283817394985</v>
      </c>
      <c r="N624" s="3">
        <v>1.1881937743897701E-5</v>
      </c>
      <c r="O624" s="3">
        <v>2.32676944172748E-2</v>
      </c>
      <c r="P624" s="3">
        <v>6.1191236045979501E-2</v>
      </c>
      <c r="Q624" s="3">
        <v>0.97166586039712999</v>
      </c>
      <c r="R624" s="3">
        <v>5.4079156060425397E-2</v>
      </c>
      <c r="S624" s="2">
        <v>469.31824746476298</v>
      </c>
    </row>
    <row r="625" spans="2:19" x14ac:dyDescent="0.25">
      <c r="B625" s="2">
        <v>9</v>
      </c>
      <c r="C625" s="2">
        <v>362.15</v>
      </c>
      <c r="D625" s="2">
        <f t="shared" si="9"/>
        <v>89</v>
      </c>
      <c r="E625" s="2">
        <v>18.543012636066202</v>
      </c>
      <c r="F625" s="2">
        <v>2666.6174470466599</v>
      </c>
      <c r="G625" s="2">
        <v>2499.7303333220698</v>
      </c>
      <c r="H625" s="2">
        <v>8.4407094686407795</v>
      </c>
      <c r="I625" s="2">
        <v>2</v>
      </c>
      <c r="J625" s="2">
        <v>1.90281096771731</v>
      </c>
      <c r="K625" s="2">
        <v>1.43557596615983</v>
      </c>
      <c r="L625" s="3">
        <v>2.76147822156714E-3</v>
      </c>
      <c r="M625" s="3">
        <v>0.11128140141043701</v>
      </c>
      <c r="N625" s="3">
        <v>1.1918827764112E-5</v>
      </c>
      <c r="O625" s="3">
        <v>2.3349803662199398E-2</v>
      </c>
      <c r="P625" s="3">
        <v>6.1003872086995398E-2</v>
      </c>
      <c r="Q625" s="3">
        <v>0.97128337865216896</v>
      </c>
      <c r="R625" s="3">
        <v>5.3928669500822903E-2</v>
      </c>
      <c r="S625" s="2">
        <v>469.95913657660401</v>
      </c>
    </row>
    <row r="626" spans="2:19" x14ac:dyDescent="0.25">
      <c r="B626" s="2">
        <v>9</v>
      </c>
      <c r="C626" s="2">
        <v>363.15</v>
      </c>
      <c r="D626" s="2">
        <f t="shared" si="9"/>
        <v>90</v>
      </c>
      <c r="E626" s="2">
        <v>18.594606969156899</v>
      </c>
      <c r="F626" s="2">
        <v>2668.52029004919</v>
      </c>
      <c r="G626" s="2">
        <v>2501.16882732677</v>
      </c>
      <c r="H626" s="2">
        <v>8.4459565228063092</v>
      </c>
      <c r="I626" s="2">
        <v>2</v>
      </c>
      <c r="J626" s="2">
        <v>1.9028767607066901</v>
      </c>
      <c r="K626" s="2">
        <v>1.4357397302274</v>
      </c>
      <c r="L626" s="3">
        <v>2.7538708384907602E-3</v>
      </c>
      <c r="M626" s="3">
        <v>0.111279032466745</v>
      </c>
      <c r="N626" s="3">
        <v>1.1955767568382401E-5</v>
      </c>
      <c r="O626" s="3">
        <v>2.3432046154378099E-2</v>
      </c>
      <c r="P626" s="3">
        <v>6.0816033042376302E-2</v>
      </c>
      <c r="Q626" s="3">
        <v>0.97090762421680199</v>
      </c>
      <c r="R626" s="3">
        <v>5.3779033977900702E-2</v>
      </c>
      <c r="S626" s="2">
        <v>470.598856906062</v>
      </c>
    </row>
    <row r="627" spans="2:19" x14ac:dyDescent="0.25">
      <c r="B627" s="2">
        <v>9</v>
      </c>
      <c r="C627" s="2">
        <v>364.15</v>
      </c>
      <c r="D627" s="2">
        <f t="shared" si="9"/>
        <v>91</v>
      </c>
      <c r="E627" s="2">
        <v>18.6461959470622</v>
      </c>
      <c r="F627" s="2">
        <v>2670.42320396779</v>
      </c>
      <c r="G627" s="2">
        <v>2502.6074404442302</v>
      </c>
      <c r="H627" s="2">
        <v>8.4511893431014702</v>
      </c>
      <c r="I627" s="2">
        <v>2</v>
      </c>
      <c r="J627" s="2">
        <v>1.90295275339156</v>
      </c>
      <c r="K627" s="2">
        <v>1.43591151556357</v>
      </c>
      <c r="L627" s="3">
        <v>2.74630530506923E-3</v>
      </c>
      <c r="M627" s="3">
        <v>0.11127670938834799</v>
      </c>
      <c r="N627" s="3">
        <v>1.19927566576191E-5</v>
      </c>
      <c r="O627" s="3">
        <v>2.35144215313473E-2</v>
      </c>
      <c r="P627" s="3">
        <v>6.0627720512318198E-2</v>
      </c>
      <c r="Q627" s="3">
        <v>0.97053841073434599</v>
      </c>
      <c r="R627" s="3">
        <v>5.3630241945277303E-2</v>
      </c>
      <c r="S627" s="2">
        <v>471.23741745785497</v>
      </c>
    </row>
    <row r="628" spans="2:19" x14ac:dyDescent="0.25">
      <c r="B628" s="2">
        <v>9</v>
      </c>
      <c r="C628" s="2">
        <v>365.15</v>
      </c>
      <c r="D628" s="2">
        <f t="shared" si="9"/>
        <v>92</v>
      </c>
      <c r="E628" s="2">
        <v>18.697779688050201</v>
      </c>
      <c r="F628" s="2">
        <v>2672.3261988653098</v>
      </c>
      <c r="G628" s="2">
        <v>2504.0461816728598</v>
      </c>
      <c r="H628" s="2">
        <v>8.4564080351911599</v>
      </c>
      <c r="I628" s="2">
        <v>2</v>
      </c>
      <c r="J628" s="2">
        <v>1.9030386745825201</v>
      </c>
      <c r="K628" s="2">
        <v>1.43609111212714</v>
      </c>
      <c r="L628" s="3">
        <v>2.7387812756124699E-3</v>
      </c>
      <c r="M628" s="3">
        <v>0.111274431039283</v>
      </c>
      <c r="N628" s="3">
        <v>1.20297945388322E-5</v>
      </c>
      <c r="O628" s="3">
        <v>2.3596929442811401E-2</v>
      </c>
      <c r="P628" s="3">
        <v>6.0438936104303703E-2</v>
      </c>
      <c r="Q628" s="3">
        <v>0.97017556077210299</v>
      </c>
      <c r="R628" s="3">
        <v>5.3482285955005503E-2</v>
      </c>
      <c r="S628" s="2">
        <v>471.87482689188602</v>
      </c>
    </row>
    <row r="629" spans="2:19" x14ac:dyDescent="0.25">
      <c r="B629" s="2">
        <v>9</v>
      </c>
      <c r="C629" s="2">
        <v>366.15</v>
      </c>
      <c r="D629" s="2">
        <f t="shared" si="9"/>
        <v>93</v>
      </c>
      <c r="E629" s="2">
        <v>18.749358307106501</v>
      </c>
      <c r="F629" s="2">
        <v>2674.2292845407601</v>
      </c>
      <c r="G629" s="2">
        <v>2505.4850597768</v>
      </c>
      <c r="H629" s="2">
        <v>8.4616127031518609</v>
      </c>
      <c r="I629" s="2">
        <v>2</v>
      </c>
      <c r="J629" s="2">
        <v>1.9031342676035199</v>
      </c>
      <c r="K629" s="2">
        <v>1.4362783218091599</v>
      </c>
      <c r="L629" s="3">
        <v>2.7312984082823498E-3</v>
      </c>
      <c r="M629" s="3">
        <v>0.11127219632096901</v>
      </c>
      <c r="N629" s="3">
        <v>1.2066880725019399E-5</v>
      </c>
      <c r="O629" s="3">
        <v>2.3679569550106801E-2</v>
      </c>
      <c r="P629" s="3">
        <v>6.02496814331656E-2</v>
      </c>
      <c r="Q629" s="3">
        <v>0.96981890495409595</v>
      </c>
      <c r="R629" s="3">
        <v>5.3335158655588202E-2</v>
      </c>
      <c r="S629" s="2">
        <v>472.51109356008902</v>
      </c>
    </row>
    <row r="630" spans="2:19" x14ac:dyDescent="0.25">
      <c r="B630" s="2">
        <v>9</v>
      </c>
      <c r="C630" s="2">
        <v>367.15</v>
      </c>
      <c r="D630" s="2">
        <f t="shared" si="9"/>
        <v>94</v>
      </c>
      <c r="E630" s="2">
        <v>18.800931916070802</v>
      </c>
      <c r="F630" s="2">
        <v>2676.1324705431198</v>
      </c>
      <c r="G630" s="2">
        <v>2506.9240832984901</v>
      </c>
      <c r="H630" s="2">
        <v>8.4668034495265001</v>
      </c>
      <c r="I630" s="2">
        <v>2</v>
      </c>
      <c r="J630" s="2">
        <v>1.9032392888315</v>
      </c>
      <c r="K630" s="2">
        <v>1.4364729571705199</v>
      </c>
      <c r="L630" s="3">
        <v>2.7238563650346299E-3</v>
      </c>
      <c r="M630" s="3">
        <v>0.11127000417020801</v>
      </c>
      <c r="N630" s="3">
        <v>1.2104014735055899E-5</v>
      </c>
      <c r="O630" s="3">
        <v>2.3762341525693301E-2</v>
      </c>
      <c r="P630" s="3">
        <v>6.0059958121152203E-2</v>
      </c>
      <c r="Q630" s="3">
        <v>0.96946828120642303</v>
      </c>
      <c r="R630" s="3">
        <v>5.3188852790068901E-2</v>
      </c>
      <c r="S630" s="2">
        <v>473.14622553839098</v>
      </c>
    </row>
    <row r="631" spans="2:19" x14ac:dyDescent="0.25">
      <c r="B631" s="2">
        <v>9</v>
      </c>
      <c r="C631" s="2">
        <v>368.15</v>
      </c>
      <c r="D631" s="2">
        <f t="shared" si="9"/>
        <v>95</v>
      </c>
      <c r="E631" s="2">
        <v>18.852500623762499</v>
      </c>
      <c r="F631" s="2">
        <v>2678.0357661837602</v>
      </c>
      <c r="G631" s="2">
        <v>2508.3632605698899</v>
      </c>
      <c r="H631" s="2">
        <v>8.4719803753749297</v>
      </c>
      <c r="I631" s="2">
        <v>2</v>
      </c>
      <c r="J631" s="2">
        <v>1.9033535064242699</v>
      </c>
      <c r="K631" s="2">
        <v>1.4366748403449601</v>
      </c>
      <c r="L631" s="3">
        <v>2.7164548115625599E-3</v>
      </c>
      <c r="M631" s="3">
        <v>0.111267853557368</v>
      </c>
      <c r="N631" s="3">
        <v>1.2141196093587001E-5</v>
      </c>
      <c r="O631" s="3">
        <v>2.38452450526658E-2</v>
      </c>
      <c r="P631" s="3">
        <v>5.98697677979926E-2</v>
      </c>
      <c r="Q631" s="3">
        <v>0.96912353409972896</v>
      </c>
      <c r="R631" s="3">
        <v>5.30433611941937E-2</v>
      </c>
      <c r="S631" s="2">
        <v>473.780230654457</v>
      </c>
    </row>
    <row r="632" spans="2:19" x14ac:dyDescent="0.25">
      <c r="B632" s="2">
        <v>9</v>
      </c>
      <c r="C632" s="2">
        <v>369.15</v>
      </c>
      <c r="D632" s="2">
        <f t="shared" si="9"/>
        <v>96</v>
      </c>
      <c r="E632" s="2">
        <v>18.904064536097898</v>
      </c>
      <c r="F632" s="2">
        <v>2679.9391805475998</v>
      </c>
      <c r="G632" s="2">
        <v>2509.8025997227101</v>
      </c>
      <c r="H632" s="2">
        <v>8.4771435803203499</v>
      </c>
      <c r="I632" s="2">
        <v>2</v>
      </c>
      <c r="J632" s="2">
        <v>1.9034766992108401</v>
      </c>
      <c r="K632" s="2">
        <v>1.43688380208462</v>
      </c>
      <c r="L632" s="3">
        <v>2.7090934172419E-3</v>
      </c>
      <c r="M632" s="3">
        <v>0.11126574348473001</v>
      </c>
      <c r="N632" s="3">
        <v>1.21784243309231E-5</v>
      </c>
      <c r="O632" s="3">
        <v>2.3928279824289699E-2</v>
      </c>
      <c r="P632" s="3">
        <v>5.9679112100963903E-2</v>
      </c>
      <c r="Q632" s="3">
        <v>0.96878451427515699</v>
      </c>
      <c r="R632" s="3">
        <v>5.2898676794636598E-2</v>
      </c>
      <c r="S632" s="2">
        <v>474.41311651181201</v>
      </c>
    </row>
    <row r="633" spans="2:19" x14ac:dyDescent="0.25">
      <c r="B633" s="2">
        <v>9</v>
      </c>
      <c r="C633" s="2">
        <v>370.15</v>
      </c>
      <c r="D633" s="2">
        <f t="shared" si="9"/>
        <v>97</v>
      </c>
      <c r="E633" s="2">
        <v>18.955623756198602</v>
      </c>
      <c r="F633" s="2">
        <v>2681.8427225033201</v>
      </c>
      <c r="G633" s="2">
        <v>2511.2421086975401</v>
      </c>
      <c r="H633" s="2">
        <v>8.4822931625924909</v>
      </c>
      <c r="I633" s="2">
        <v>2</v>
      </c>
      <c r="J633" s="2">
        <v>1.90360865572166</v>
      </c>
      <c r="K633" s="2">
        <v>1.4370996809283401</v>
      </c>
      <c r="L633" s="3">
        <v>2.7017718550773001E-3</v>
      </c>
      <c r="M633" s="3">
        <v>0.111263672984977</v>
      </c>
      <c r="N633" s="3">
        <v>1.22156989829379E-5</v>
      </c>
      <c r="O633" s="3">
        <v>2.40114455435568E-2</v>
      </c>
      <c r="P633" s="3">
        <v>5.94879926749581E-2</v>
      </c>
      <c r="Q633" s="3">
        <v>0.96845107794232099</v>
      </c>
      <c r="R633" s="3">
        <v>5.2754792607285897E-2</v>
      </c>
      <c r="S633" s="2">
        <v>475.04489051082197</v>
      </c>
    </row>
    <row r="634" spans="2:19" x14ac:dyDescent="0.25">
      <c r="B634" s="2">
        <v>9</v>
      </c>
      <c r="C634" s="2">
        <v>371.15</v>
      </c>
      <c r="D634" s="2">
        <f t="shared" si="9"/>
        <v>98</v>
      </c>
      <c r="E634" s="2">
        <v>19.0071783844927</v>
      </c>
      <c r="F634" s="2">
        <v>2683.74640071265</v>
      </c>
      <c r="G634" s="2">
        <v>2512.6817952522201</v>
      </c>
      <c r="H634" s="2">
        <v>8.4874292190675398</v>
      </c>
      <c r="I634" s="2">
        <v>2</v>
      </c>
      <c r="J634" s="2">
        <v>1.9037491733398499</v>
      </c>
      <c r="K634" s="2">
        <v>1.4373223224759699</v>
      </c>
      <c r="L634" s="3">
        <v>2.6944898016499999E-3</v>
      </c>
      <c r="M634" s="3">
        <v>0.111261641119813</v>
      </c>
      <c r="N634" s="3">
        <v>1.22530195909683E-5</v>
      </c>
      <c r="O634" s="3">
        <v>2.4094741922761599E-2</v>
      </c>
      <c r="P634" s="3">
        <v>5.9296411172550502E-2</v>
      </c>
      <c r="Q634" s="3">
        <v>0.96812308643932499</v>
      </c>
      <c r="R634" s="3">
        <v>5.2611701735585603E-2</v>
      </c>
      <c r="S634" s="2">
        <v>475.67555986697403</v>
      </c>
    </row>
    <row r="635" spans="2:19" x14ac:dyDescent="0.25">
      <c r="B635" s="2">
        <v>9</v>
      </c>
      <c r="C635" s="2">
        <v>372.15</v>
      </c>
      <c r="D635" s="2">
        <f t="shared" si="9"/>
        <v>99</v>
      </c>
      <c r="E635" s="2">
        <v>19.058728518810302</v>
      </c>
      <c r="F635" s="2">
        <v>2685.6502236387901</v>
      </c>
      <c r="G635" s="2">
        <v>2514.12166696949</v>
      </c>
      <c r="H635" s="2">
        <v>8.4925518453055897</v>
      </c>
      <c r="I635" s="2">
        <v>2</v>
      </c>
      <c r="J635" s="2">
        <v>1.90389805755668</v>
      </c>
      <c r="K635" s="2">
        <v>1.43755157875414</v>
      </c>
      <c r="L635" s="3">
        <v>2.6872469370666299E-3</v>
      </c>
      <c r="M635" s="3">
        <v>0.111259646978681</v>
      </c>
      <c r="N635" s="3">
        <v>1.22903857017172E-5</v>
      </c>
      <c r="O635" s="3">
        <v>2.4178168683095701E-2</v>
      </c>
      <c r="P635" s="3">
        <v>5.9104369254068999E-2</v>
      </c>
      <c r="Q635" s="3">
        <v>0.96780040584636395</v>
      </c>
      <c r="R635" s="3">
        <v>5.2469397368928999E-2</v>
      </c>
      <c r="S635" s="2">
        <v>476.30513162682303</v>
      </c>
    </row>
    <row r="636" spans="2:19" x14ac:dyDescent="0.25">
      <c r="B636" s="2">
        <v>10</v>
      </c>
      <c r="C636" s="2">
        <v>319.14999999999998</v>
      </c>
      <c r="D636" s="2">
        <f t="shared" si="9"/>
        <v>46</v>
      </c>
      <c r="E636" s="2">
        <v>14.6796056738952</v>
      </c>
      <c r="F636" s="2">
        <v>2584.2604640213199</v>
      </c>
      <c r="G636" s="2">
        <v>2437.4644072823698</v>
      </c>
      <c r="H636" s="2">
        <v>8.1500640156110205</v>
      </c>
      <c r="I636" s="2">
        <v>2</v>
      </c>
      <c r="J636" s="2">
        <v>1.9404724749642499</v>
      </c>
      <c r="K636" s="2">
        <v>1.46177899106817</v>
      </c>
      <c r="L636" s="3">
        <v>3.1340113905497301E-3</v>
      </c>
      <c r="M636" s="3">
        <v>0.100355532396564</v>
      </c>
      <c r="N636" s="3">
        <v>1.0383272445511999E-5</v>
      </c>
      <c r="O636" s="3">
        <v>1.99555376129768E-2</v>
      </c>
      <c r="P636" s="3">
        <v>6.8611332604286202E-2</v>
      </c>
      <c r="Q636" s="3">
        <v>1.00966733000812</v>
      </c>
      <c r="R636" s="3">
        <v>6.8121720856459997E-2</v>
      </c>
      <c r="S636" s="2">
        <v>440.64564337733702</v>
      </c>
    </row>
    <row r="637" spans="2:19" x14ac:dyDescent="0.25">
      <c r="B637" s="2">
        <v>10</v>
      </c>
      <c r="C637" s="2">
        <v>320.14999999999998</v>
      </c>
      <c r="D637" s="2">
        <f t="shared" si="9"/>
        <v>47</v>
      </c>
      <c r="E637" s="2">
        <v>14.726594918792401</v>
      </c>
      <c r="F637" s="2">
        <v>2586.1989019555699</v>
      </c>
      <c r="G637" s="2">
        <v>2438.93295276765</v>
      </c>
      <c r="H637" s="2">
        <v>8.1561282751218407</v>
      </c>
      <c r="I637" s="2">
        <v>2</v>
      </c>
      <c r="J637" s="2">
        <v>1.9364918725434299</v>
      </c>
      <c r="K637" s="2">
        <v>1.45848655208341</v>
      </c>
      <c r="L637" s="3">
        <v>3.1241968039601698E-3</v>
      </c>
      <c r="M637" s="3">
        <v>0.10034697173019901</v>
      </c>
      <c r="N637" s="3">
        <v>1.04175432191853E-5</v>
      </c>
      <c r="O637" s="3">
        <v>2.0031177627944499E-2</v>
      </c>
      <c r="P637" s="3">
        <v>6.8445279282266805E-2</v>
      </c>
      <c r="Q637" s="3">
        <v>1.0071044324263401</v>
      </c>
      <c r="R637" s="3">
        <v>6.7904359800371197E-2</v>
      </c>
      <c r="S637" s="2">
        <v>441.41386137158702</v>
      </c>
    </row>
    <row r="638" spans="2:19" x14ac:dyDescent="0.25">
      <c r="B638" s="2">
        <v>10</v>
      </c>
      <c r="C638" s="2">
        <v>321.14999999999998</v>
      </c>
      <c r="D638" s="2">
        <f t="shared" si="9"/>
        <v>48</v>
      </c>
      <c r="E638" s="2">
        <v>14.773551564524199</v>
      </c>
      <c r="F638" s="2">
        <v>2588.13361207143</v>
      </c>
      <c r="G638" s="2">
        <v>2440.39809642619</v>
      </c>
      <c r="H638" s="2">
        <v>8.1621619959700897</v>
      </c>
      <c r="I638" s="2">
        <v>2</v>
      </c>
      <c r="J638" s="2">
        <v>1.9330045716242501</v>
      </c>
      <c r="K638" s="2">
        <v>1.4556237390076801</v>
      </c>
      <c r="L638" s="3">
        <v>3.11444556841821E-3</v>
      </c>
      <c r="M638" s="3">
        <v>0.100338925774203</v>
      </c>
      <c r="N638" s="3">
        <v>1.04518918835403E-5</v>
      </c>
      <c r="O638" s="3">
        <v>2.0107000284525799E-2</v>
      </c>
      <c r="P638" s="3">
        <v>6.8278689502177095E-2</v>
      </c>
      <c r="Q638" s="3">
        <v>1.00480203447126</v>
      </c>
      <c r="R638" s="3">
        <v>6.7688530793184806E-2</v>
      </c>
      <c r="S638" s="2">
        <v>442.170893264369</v>
      </c>
    </row>
    <row r="639" spans="2:19" x14ac:dyDescent="0.25">
      <c r="B639" s="2">
        <v>10</v>
      </c>
      <c r="C639" s="2">
        <v>322.14999999999998</v>
      </c>
      <c r="D639" s="2">
        <f t="shared" si="9"/>
        <v>49</v>
      </c>
      <c r="E639" s="2">
        <v>14.820478561882799</v>
      </c>
      <c r="F639" s="2">
        <v>2590.06505271387</v>
      </c>
      <c r="G639" s="2">
        <v>2441.8602670950399</v>
      </c>
      <c r="H639" s="2">
        <v>8.1681667930826691</v>
      </c>
      <c r="I639" s="2">
        <v>2</v>
      </c>
      <c r="J639" s="2">
        <v>1.9299424449800899</v>
      </c>
      <c r="K639" s="2">
        <v>1.45313087820987</v>
      </c>
      <c r="L639" s="3">
        <v>3.10475680392213E-3</v>
      </c>
      <c r="M639" s="3">
        <v>0.100331335522355</v>
      </c>
      <c r="N639" s="3">
        <v>1.0486317539914901E-5</v>
      </c>
      <c r="O639" s="3">
        <v>2.0183003156707399E-2</v>
      </c>
      <c r="P639" s="3">
        <v>6.8111564606992803E-2</v>
      </c>
      <c r="Q639" s="3">
        <v>1.0027243792554901</v>
      </c>
      <c r="R639" s="3">
        <v>6.7474204414149294E-2</v>
      </c>
      <c r="S639" s="2">
        <v>442.91806901303801</v>
      </c>
    </row>
    <row r="640" spans="2:19" x14ac:dyDescent="0.25">
      <c r="B640" s="2">
        <v>10</v>
      </c>
      <c r="C640" s="2">
        <v>323.14999999999998</v>
      </c>
      <c r="D640" s="2">
        <f t="shared" si="9"/>
        <v>50</v>
      </c>
      <c r="E640" s="2">
        <v>14.867378474265999</v>
      </c>
      <c r="F640" s="2">
        <v>2591.9936191851102</v>
      </c>
      <c r="G640" s="2">
        <v>2443.31983444245</v>
      </c>
      <c r="H640" s="2">
        <v>8.17414407097184</v>
      </c>
      <c r="I640" s="2">
        <v>2</v>
      </c>
      <c r="J640" s="2">
        <v>1.9272472699207599</v>
      </c>
      <c r="K640" s="2">
        <v>1.4509569671571301</v>
      </c>
      <c r="L640" s="3">
        <v>3.0951296831048399E-3</v>
      </c>
      <c r="M640" s="3">
        <v>0.100324150284926</v>
      </c>
      <c r="N640" s="3">
        <v>1.05208193037478E-5</v>
      </c>
      <c r="O640" s="3">
        <v>2.0259183930196201E-2</v>
      </c>
      <c r="P640" s="3">
        <v>6.7943905944873206E-2</v>
      </c>
      <c r="Q640" s="3">
        <v>1.00084091986825</v>
      </c>
      <c r="R640" s="3">
        <v>6.7261353555430198E-2</v>
      </c>
      <c r="S640" s="2">
        <v>443.65654222035602</v>
      </c>
    </row>
    <row r="641" spans="2:19" x14ac:dyDescent="0.25">
      <c r="B641" s="2">
        <v>10</v>
      </c>
      <c r="C641" s="2">
        <v>324.14999999999998</v>
      </c>
      <c r="D641" s="2">
        <f t="shared" si="9"/>
        <v>51</v>
      </c>
      <c r="E641" s="2">
        <v>14.914253533588401</v>
      </c>
      <c r="F641" s="2">
        <v>2593.91965289671</v>
      </c>
      <c r="G641" s="2">
        <v>2444.77711756082</v>
      </c>
      <c r="H641" s="2">
        <v>8.1800950546145703</v>
      </c>
      <c r="I641" s="2">
        <v>2</v>
      </c>
      <c r="J641" s="2">
        <v>1.9248692628900801</v>
      </c>
      <c r="K641" s="2">
        <v>1.44905839487692</v>
      </c>
      <c r="L641" s="3">
        <v>3.0855634242388801E-3</v>
      </c>
      <c r="M641" s="3">
        <v>0.10031732645307399</v>
      </c>
      <c r="N641" s="3">
        <v>1.0555396304337599E-5</v>
      </c>
      <c r="O641" s="3">
        <v>2.0335540396374401E-2</v>
      </c>
      <c r="P641" s="3">
        <v>6.7775714869200296E-2</v>
      </c>
      <c r="Q641" s="3">
        <v>0.99912554610377602</v>
      </c>
      <c r="R641" s="3">
        <v>6.7049953103445206E-2</v>
      </c>
      <c r="S641" s="2">
        <v>444.38731226752901</v>
      </c>
    </row>
    <row r="642" spans="2:19" x14ac:dyDescent="0.25">
      <c r="B642" s="2">
        <v>10</v>
      </c>
      <c r="C642" s="2">
        <v>325.14999999999998</v>
      </c>
      <c r="D642" s="2">
        <f t="shared" si="9"/>
        <v>52</v>
      </c>
      <c r="E642" s="2">
        <v>14.9611056879011</v>
      </c>
      <c r="F642" s="2">
        <v>2595.8434491688299</v>
      </c>
      <c r="G642" s="2">
        <v>2446.2323922898199</v>
      </c>
      <c r="H642" s="2">
        <v>8.1860208156894601</v>
      </c>
      <c r="I642" s="2">
        <v>2</v>
      </c>
      <c r="J642" s="2">
        <v>1.9227658335018101</v>
      </c>
      <c r="K642" s="2">
        <v>1.44739785318803</v>
      </c>
      <c r="L642" s="3">
        <v>3.0760572853000502E-3</v>
      </c>
      <c r="M642" s="3">
        <v>0.100310826450449</v>
      </c>
      <c r="N642" s="3">
        <v>1.05900476845945E-5</v>
      </c>
      <c r="O642" s="3">
        <v>2.0412070446672499E-2</v>
      </c>
      <c r="P642" s="3">
        <v>6.7606992738618005E-2</v>
      </c>
      <c r="Q642" s="3">
        <v>0.99755592732694498</v>
      </c>
      <c r="R642" s="3">
        <v>6.6839979668660704E-2</v>
      </c>
      <c r="S642" s="2">
        <v>445.11124409401299</v>
      </c>
    </row>
    <row r="643" spans="2:19" x14ac:dyDescent="0.25">
      <c r="B643" s="2">
        <v>10</v>
      </c>
      <c r="C643" s="2">
        <v>326.14999999999998</v>
      </c>
      <c r="D643" s="2">
        <f t="shared" si="9"/>
        <v>53</v>
      </c>
      <c r="E643" s="2">
        <v>15.0079366419656</v>
      </c>
      <c r="F643" s="2">
        <v>2597.7652638793102</v>
      </c>
      <c r="G643" s="2">
        <v>2447.6858974596598</v>
      </c>
      <c r="H643" s="2">
        <v>8.1919222948783705</v>
      </c>
      <c r="I643" s="2">
        <v>2</v>
      </c>
      <c r="J643" s="2">
        <v>1.9209005247875499</v>
      </c>
      <c r="K643" s="2">
        <v>1.44594341001746</v>
      </c>
      <c r="L643" s="3">
        <v>3.0666105589254801E-3</v>
      </c>
      <c r="M643" s="3">
        <v>0.100304617843283</v>
      </c>
      <c r="N643" s="3">
        <v>1.0624772600786601E-5</v>
      </c>
      <c r="O643" s="3">
        <v>2.0488772067323299E-2</v>
      </c>
      <c r="P643" s="3">
        <v>6.7437740917073399E-2</v>
      </c>
      <c r="Q643" s="3">
        <v>0.99611295384310194</v>
      </c>
      <c r="R643" s="3">
        <v>6.6631411356293094E-2</v>
      </c>
      <c r="S643" s="2">
        <v>445.82908574560599</v>
      </c>
    </row>
    <row r="644" spans="2:19" x14ac:dyDescent="0.25">
      <c r="B644" s="2">
        <v>10</v>
      </c>
      <c r="C644" s="2">
        <v>327.14999999999998</v>
      </c>
      <c r="D644" s="2">
        <f t="shared" si="9"/>
        <v>54</v>
      </c>
      <c r="E644" s="2">
        <v>15.054747891840201</v>
      </c>
      <c r="F644" s="2">
        <v>2599.6853191341002</v>
      </c>
      <c r="G644" s="2">
        <v>2449.1378402157002</v>
      </c>
      <c r="H644" s="2">
        <v>8.19780032083073</v>
      </c>
      <c r="I644" s="2">
        <v>2</v>
      </c>
      <c r="J644" s="2">
        <v>1.9192421115162901</v>
      </c>
      <c r="K644" s="2">
        <v>1.44466772045971</v>
      </c>
      <c r="L644" s="3">
        <v>3.0572225681276999E-3</v>
      </c>
      <c r="M644" s="3">
        <v>0.100298672584673</v>
      </c>
      <c r="N644" s="3">
        <v>1.0659570222283001E-5</v>
      </c>
      <c r="O644" s="3">
        <v>2.05656433344556E-2</v>
      </c>
      <c r="P644" s="3">
        <v>6.7267960773855995E-2</v>
      </c>
      <c r="Q644" s="3">
        <v>0.99478026184548396</v>
      </c>
      <c r="R644" s="3">
        <v>6.6424227571555902E-2</v>
      </c>
      <c r="S644" s="2">
        <v>446.54148385067498</v>
      </c>
    </row>
    <row r="645" spans="2:19" x14ac:dyDescent="0.25">
      <c r="B645" s="2">
        <v>10</v>
      </c>
      <c r="C645" s="2">
        <v>328.15</v>
      </c>
      <c r="D645" s="2">
        <f t="shared" si="9"/>
        <v>55</v>
      </c>
      <c r="E645" s="2">
        <v>15.1015407543756</v>
      </c>
      <c r="F645" s="2">
        <v>2601.6038081049701</v>
      </c>
      <c r="G645" s="2">
        <v>2450.5884005612102</v>
      </c>
      <c r="H645" s="2">
        <v>8.2036556262968396</v>
      </c>
      <c r="I645" s="2">
        <v>2</v>
      </c>
      <c r="J645" s="2">
        <v>1.91776383274463</v>
      </c>
      <c r="K645" s="2">
        <v>1.44354735491714</v>
      </c>
      <c r="L645" s="3">
        <v>3.04789266264808E-3</v>
      </c>
      <c r="M645" s="3">
        <v>0.100292966372552</v>
      </c>
      <c r="N645" s="3">
        <v>1.0694439731295099E-5</v>
      </c>
      <c r="O645" s="3">
        <v>2.0642682409497699E-2</v>
      </c>
      <c r="P645" s="3">
        <v>6.7097653683639805E-2</v>
      </c>
      <c r="Q645" s="3">
        <v>0.99354382929946194</v>
      </c>
      <c r="R645" s="3">
        <v>6.6218408854093094E-2</v>
      </c>
      <c r="S645" s="2">
        <v>447.24899720329699</v>
      </c>
    </row>
    <row r="646" spans="2:19" x14ac:dyDescent="0.25">
      <c r="B646" s="2">
        <v>10</v>
      </c>
      <c r="C646" s="2">
        <v>329.15</v>
      </c>
      <c r="D646" s="2">
        <f t="shared" si="9"/>
        <v>56</v>
      </c>
      <c r="E646" s="2">
        <v>15.148316392380501</v>
      </c>
      <c r="F646" s="2">
        <v>2603.5208991583499</v>
      </c>
      <c r="G646" s="2">
        <v>2452.0377352345399</v>
      </c>
      <c r="H646" s="2">
        <v>8.2094888618585902</v>
      </c>
      <c r="I646" s="2">
        <v>2</v>
      </c>
      <c r="J646" s="2">
        <v>1.9164427383917</v>
      </c>
      <c r="K646" s="2">
        <v>1.44256222678225</v>
      </c>
      <c r="L646" s="3">
        <v>3.0386202158512198E-3</v>
      </c>
      <c r="M646" s="3">
        <v>0.10028747810401301</v>
      </c>
      <c r="N646" s="3">
        <v>1.0729380322619299E-5</v>
      </c>
      <c r="O646" s="3">
        <v>2.07198875348658E-2</v>
      </c>
      <c r="P646" s="3">
        <v>6.69268210265241E-2</v>
      </c>
      <c r="Q646" s="3">
        <v>0.99239163205524095</v>
      </c>
      <c r="R646" s="3">
        <v>6.6013936737087595E-2</v>
      </c>
      <c r="S646" s="2">
        <v>447.95210863768102</v>
      </c>
    </row>
    <row r="647" spans="2:19" x14ac:dyDescent="0.25">
      <c r="B647" s="2">
        <v>10</v>
      </c>
      <c r="C647" s="2">
        <v>330.15</v>
      </c>
      <c r="D647" s="2">
        <f t="shared" si="9"/>
        <v>57</v>
      </c>
      <c r="E647" s="2">
        <v>15.1950758361032</v>
      </c>
      <c r="F647" s="2">
        <v>2605.4367393805101</v>
      </c>
      <c r="G647" s="2">
        <v>2453.4859810194698</v>
      </c>
      <c r="H647" s="2">
        <v>8.21530060762068</v>
      </c>
      <c r="I647" s="2">
        <v>2</v>
      </c>
      <c r="J647" s="2">
        <v>1.91525913270764</v>
      </c>
      <c r="K647" s="2">
        <v>1.4416951047711299</v>
      </c>
      <c r="L647" s="3">
        <v>3.0294046220772702E-3</v>
      </c>
      <c r="M647" s="3">
        <v>0.10028218941131101</v>
      </c>
      <c r="N647" s="3">
        <v>1.0764391203379601E-5</v>
      </c>
      <c r="O647" s="3">
        <v>2.07972570299076E-2</v>
      </c>
      <c r="P647" s="3">
        <v>6.6755464188075597E-2</v>
      </c>
      <c r="Q647" s="3">
        <v>0.99131335111466401</v>
      </c>
      <c r="R647" s="3">
        <v>6.5810793627236297E-2</v>
      </c>
      <c r="S647" s="2">
        <v>448.65123537500602</v>
      </c>
    </row>
    <row r="648" spans="2:19" x14ac:dyDescent="0.25">
      <c r="B648" s="2">
        <v>10</v>
      </c>
      <c r="C648" s="2">
        <v>331.15</v>
      </c>
      <c r="D648" s="2">
        <f t="shared" si="9"/>
        <v>58</v>
      </c>
      <c r="E648" s="2">
        <v>15.2418200015778</v>
      </c>
      <c r="F648" s="2">
        <v>2607.3514575884701</v>
      </c>
      <c r="G648" s="2">
        <v>2454.9332575726899</v>
      </c>
      <c r="H648" s="2">
        <v>8.2210913831696306</v>
      </c>
      <c r="I648" s="2">
        <v>2</v>
      </c>
      <c r="J648" s="2">
        <v>1.9141961001065699</v>
      </c>
      <c r="K648" s="2">
        <v>1.4409311972638601</v>
      </c>
      <c r="L648" s="3">
        <v>3.0202452943818899E-3</v>
      </c>
      <c r="M648" s="3">
        <v>0.10027708426715801</v>
      </c>
      <c r="N648" s="3">
        <v>1.07994715927738E-5</v>
      </c>
      <c r="O648" s="3">
        <v>2.0874789287086699E-2</v>
      </c>
      <c r="P648" s="3">
        <v>6.6583584559370801E-2</v>
      </c>
      <c r="Q648" s="3">
        <v>0.99030012335920903</v>
      </c>
      <c r="R648" s="3">
        <v>6.5608962702386003E-2</v>
      </c>
      <c r="S648" s="2">
        <v>449.34673801498002</v>
      </c>
    </row>
    <row r="649" spans="2:19" x14ac:dyDescent="0.25">
      <c r="B649" s="2">
        <v>10</v>
      </c>
      <c r="C649" s="2">
        <v>332.15</v>
      </c>
      <c r="D649" s="2">
        <f t="shared" si="9"/>
        <v>59</v>
      </c>
      <c r="E649" s="2">
        <v>15.2885497063003</v>
      </c>
      <c r="F649" s="2">
        <v>2609.26516690272</v>
      </c>
      <c r="G649" s="2">
        <v>2456.37966983972</v>
      </c>
      <c r="H649" s="2">
        <v>8.2268616560614305</v>
      </c>
      <c r="I649" s="2">
        <v>2</v>
      </c>
      <c r="J649" s="2">
        <v>1.9132391010369001</v>
      </c>
      <c r="K649" s="2">
        <v>1.4402577979122599</v>
      </c>
      <c r="L649" s="3">
        <v>3.0111416626049199E-3</v>
      </c>
      <c r="M649" s="3">
        <v>0.10027214864879</v>
      </c>
      <c r="N649" s="3">
        <v>1.08346207218216E-5</v>
      </c>
      <c r="O649" s="3">
        <v>2.09524827683846E-2</v>
      </c>
      <c r="P649" s="3">
        <v>6.6411183537038995E-2</v>
      </c>
      <c r="Q649" s="3">
        <v>0.98934432921583504</v>
      </c>
      <c r="R649" s="3">
        <v>6.5408427824118903E-2</v>
      </c>
      <c r="S649" s="2">
        <v>450.03892833231401</v>
      </c>
    </row>
    <row r="650" spans="2:19" x14ac:dyDescent="0.25">
      <c r="B650" s="2">
        <v>10</v>
      </c>
      <c r="C650" s="2">
        <v>333.15</v>
      </c>
      <c r="D650" s="2">
        <f t="shared" si="9"/>
        <v>60</v>
      </c>
      <c r="E650" s="2">
        <v>15.335265682631499</v>
      </c>
      <c r="F650" s="2">
        <v>2611.1779669464399</v>
      </c>
      <c r="G650" s="2">
        <v>2457.8253101201299</v>
      </c>
      <c r="H650" s="2">
        <v>8.2326118490585394</v>
      </c>
      <c r="I650" s="2">
        <v>2</v>
      </c>
      <c r="J650" s="2">
        <v>1.9123756274272901</v>
      </c>
      <c r="K650" s="2">
        <v>1.4396639833920299</v>
      </c>
      <c r="L650" s="3">
        <v>3.0020931717173898E-3</v>
      </c>
      <c r="M650" s="3">
        <v>0.100267370251934</v>
      </c>
      <c r="N650" s="3">
        <v>1.0869837833116901E-5</v>
      </c>
      <c r="O650" s="3">
        <v>2.1030336001905198E-2</v>
      </c>
      <c r="P650" s="3">
        <v>6.6238262523305502E-2</v>
      </c>
      <c r="Q650" s="3">
        <v>0.98843941172679095</v>
      </c>
      <c r="R650" s="3">
        <v>6.5209173463005796E-2</v>
      </c>
      <c r="S650" s="2">
        <v>450.72807602463098</v>
      </c>
    </row>
    <row r="651" spans="2:19" x14ac:dyDescent="0.25">
      <c r="B651" s="2">
        <v>10</v>
      </c>
      <c r="C651" s="2">
        <v>334.15</v>
      </c>
      <c r="D651" s="2">
        <f t="shared" si="9"/>
        <v>61</v>
      </c>
      <c r="E651" s="2">
        <v>15.381968589261501</v>
      </c>
      <c r="F651" s="2">
        <v>2613.0899457261098</v>
      </c>
      <c r="G651" s="2">
        <v>2459.2702598334899</v>
      </c>
      <c r="H651" s="2">
        <v>8.2383423463038294</v>
      </c>
      <c r="I651" s="2">
        <v>2</v>
      </c>
      <c r="J651" s="2">
        <v>1.9115949088258399</v>
      </c>
      <c r="K651" s="2">
        <v>1.43914035554689</v>
      </c>
      <c r="L651" s="3">
        <v>2.99309928040481E-3</v>
      </c>
      <c r="M651" s="3">
        <v>0.100262738247145</v>
      </c>
      <c r="N651" s="3">
        <v>1.0905122180584401E-5</v>
      </c>
      <c r="O651" s="3">
        <v>2.11083475786682E-2</v>
      </c>
      <c r="P651" s="3">
        <v>6.6064822926035396E-2</v>
      </c>
      <c r="Q651" s="3">
        <v>0.98757972232728597</v>
      </c>
      <c r="R651" s="3">
        <v>6.5011184634593405E-2</v>
      </c>
      <c r="S651" s="2">
        <v>451.41441454404998</v>
      </c>
    </row>
    <row r="652" spans="2:19" x14ac:dyDescent="0.25">
      <c r="B652" s="2">
        <v>10</v>
      </c>
      <c r="C652" s="2">
        <v>335.15</v>
      </c>
      <c r="D652" s="2">
        <f t="shared" ref="D652:D715" si="10">C652-273.15</f>
        <v>62</v>
      </c>
      <c r="E652" s="2">
        <v>15.4286590210233</v>
      </c>
      <c r="F652" s="2">
        <v>2615.00118124048</v>
      </c>
      <c r="G652" s="2">
        <v>2460.7145910302502</v>
      </c>
      <c r="H652" s="2">
        <v>8.2440534985901799</v>
      </c>
      <c r="I652" s="2">
        <v>2</v>
      </c>
      <c r="J652" s="2">
        <v>1.91088766168907</v>
      </c>
      <c r="K652" s="2">
        <v>1.4386788213361399</v>
      </c>
      <c r="L652" s="3">
        <v>2.9841594598508398E-3</v>
      </c>
      <c r="M652" s="3">
        <v>0.100258243072124</v>
      </c>
      <c r="N652" s="3">
        <v>1.09404730292399E-5</v>
      </c>
      <c r="O652" s="3">
        <v>2.11865161495772E-2</v>
      </c>
      <c r="P652" s="3">
        <v>6.5890866158778094E-2</v>
      </c>
      <c r="Q652" s="3">
        <v>0.98676038934480004</v>
      </c>
      <c r="R652" s="3">
        <v>6.4814446844497706E-2</v>
      </c>
      <c r="S652" s="2">
        <v>452.098146130695</v>
      </c>
    </row>
    <row r="653" spans="2:19" x14ac:dyDescent="0.25">
      <c r="B653" s="2">
        <v>10</v>
      </c>
      <c r="C653" s="2">
        <v>336.15</v>
      </c>
      <c r="D653" s="2">
        <f t="shared" si="10"/>
        <v>63</v>
      </c>
      <c r="E653" s="2">
        <v>15.4753375172976</v>
      </c>
      <c r="F653" s="2">
        <v>2616.9117428577001</v>
      </c>
      <c r="G653" s="2">
        <v>2462.1583676847199</v>
      </c>
      <c r="H653" s="2">
        <v>8.2497456278609604</v>
      </c>
      <c r="I653" s="2">
        <v>2</v>
      </c>
      <c r="J653" s="2">
        <v>1.91024587541166</v>
      </c>
      <c r="K653" s="2">
        <v>1.4382724049839799</v>
      </c>
      <c r="L653" s="3">
        <v>2.9752731926910901E-3</v>
      </c>
      <c r="M653" s="3">
        <v>0.100253876254622</v>
      </c>
      <c r="N653" s="3">
        <v>1.09758896549559E-5</v>
      </c>
      <c r="O653" s="3">
        <v>2.1264840422549901E-2</v>
      </c>
      <c r="P653" s="3">
        <v>6.5716393640811693E-2</v>
      </c>
      <c r="Q653" s="3">
        <v>0.98597720583500503</v>
      </c>
      <c r="R653" s="3">
        <v>6.4618946041224895E-2</v>
      </c>
      <c r="S653" s="2">
        <v>452.779446152991</v>
      </c>
    </row>
    <row r="654" spans="2:19" x14ac:dyDescent="0.25">
      <c r="B654" s="2">
        <v>10</v>
      </c>
      <c r="C654" s="2">
        <v>337.15</v>
      </c>
      <c r="D654" s="2">
        <f t="shared" si="10"/>
        <v>64</v>
      </c>
      <c r="E654" s="2">
        <v>15.522004569216501</v>
      </c>
      <c r="F654" s="2">
        <v>2618.82169249446</v>
      </c>
      <c r="G654" s="2">
        <v>2463.6016468022899</v>
      </c>
      <c r="H654" s="2">
        <v>8.2554190310556592</v>
      </c>
      <c r="I654" s="2">
        <v>2</v>
      </c>
      <c r="J654" s="2">
        <v>1.90966262965036</v>
      </c>
      <c r="K654" s="2">
        <v>1.4379150875672699</v>
      </c>
      <c r="L654" s="3">
        <v>2.9664399721115301E-3</v>
      </c>
      <c r="M654" s="3">
        <v>0.100249630261336</v>
      </c>
      <c r="N654" s="3">
        <v>1.10113713442316E-5</v>
      </c>
      <c r="O654" s="3">
        <v>2.1343319159802501E-2</v>
      </c>
      <c r="P654" s="3">
        <v>6.5541406797189103E-2</v>
      </c>
      <c r="Q654" s="3">
        <v>0.98522653387883896</v>
      </c>
      <c r="R654" s="3">
        <v>6.4424668575553096E-2</v>
      </c>
      <c r="S654" s="2">
        <v>453.45846684720402</v>
      </c>
    </row>
    <row r="655" spans="2:19" x14ac:dyDescent="0.25">
      <c r="B655" s="2">
        <v>10</v>
      </c>
      <c r="C655" s="2">
        <v>338.15</v>
      </c>
      <c r="D655" s="2">
        <f t="shared" si="10"/>
        <v>65</v>
      </c>
      <c r="E655" s="2">
        <v>15.5686606258424</v>
      </c>
      <c r="F655" s="2">
        <v>2620.7310856262602</v>
      </c>
      <c r="G655" s="2">
        <v>2465.0444793678398</v>
      </c>
      <c r="H655" s="2">
        <v>8.2610739833981004</v>
      </c>
      <c r="I655" s="2">
        <v>2</v>
      </c>
      <c r="J655" s="2">
        <v>1.9091319383115199</v>
      </c>
      <c r="K655" s="2">
        <v>1.43760166999004</v>
      </c>
      <c r="L655" s="3">
        <v>2.9576593010697001E-3</v>
      </c>
      <c r="M655" s="3">
        <v>0.100245498368917</v>
      </c>
      <c r="N655" s="3">
        <v>1.1046917393968501E-5</v>
      </c>
      <c r="O655" s="3">
        <v>2.1421951175275102E-2</v>
      </c>
      <c r="P655" s="3">
        <v>6.5365907058783299E-2</v>
      </c>
      <c r="Q655" s="3">
        <v>0.98450522289754205</v>
      </c>
      <c r="R655" s="3">
        <v>6.4231601165491106E-2</v>
      </c>
      <c r="S655" s="2">
        <v>454.13534053727801</v>
      </c>
    </row>
    <row r="656" spans="2:19" x14ac:dyDescent="0.25">
      <c r="B656" s="2">
        <v>10</v>
      </c>
      <c r="C656" s="2">
        <v>339.15</v>
      </c>
      <c r="D656" s="2">
        <f t="shared" si="10"/>
        <v>66</v>
      </c>
      <c r="E656" s="2">
        <v>15.6153060994708</v>
      </c>
      <c r="F656" s="2">
        <v>2622.6399721532298</v>
      </c>
      <c r="G656" s="2">
        <v>2466.4869111585299</v>
      </c>
      <c r="H656" s="2">
        <v>8.2667107412098595</v>
      </c>
      <c r="I656" s="2">
        <v>2</v>
      </c>
      <c r="J656" s="2">
        <v>1.9086486162643701</v>
      </c>
      <c r="K656" s="2">
        <v>1.4373276558970201</v>
      </c>
      <c r="L656" s="3">
        <v>2.9489306916204001E-3</v>
      </c>
      <c r="M656" s="3">
        <v>0.10024147455377699</v>
      </c>
      <c r="N656" s="3">
        <v>1.108252711125E-5</v>
      </c>
      <c r="O656" s="3">
        <v>2.15007353321903E-2</v>
      </c>
      <c r="P656" s="3">
        <v>6.5189895862333702E-2</v>
      </c>
      <c r="Q656" s="3">
        <v>0.98381053990886502</v>
      </c>
      <c r="R656" s="3">
        <v>6.4039730865979402E-2</v>
      </c>
      <c r="S656" s="2">
        <v>454.81018240581</v>
      </c>
    </row>
    <row r="657" spans="2:19" x14ac:dyDescent="0.25">
      <c r="B657" s="2">
        <v>10</v>
      </c>
      <c r="C657" s="2">
        <v>340.15</v>
      </c>
      <c r="D657" s="2">
        <f t="shared" si="10"/>
        <v>67</v>
      </c>
      <c r="E657" s="2">
        <v>15.6619413701862</v>
      </c>
      <c r="F657" s="2">
        <v>2624.5483971426602</v>
      </c>
      <c r="G657" s="2">
        <v>2467.9289834408</v>
      </c>
      <c r="H657" s="2">
        <v>8.2723295443191098</v>
      </c>
      <c r="I657" s="2">
        <v>2</v>
      </c>
      <c r="J657" s="2">
        <v>1.9082081654298999</v>
      </c>
      <c r="K657" s="2">
        <v>1.4370891515922199</v>
      </c>
      <c r="L657" s="3">
        <v>2.9402536643303198E-3</v>
      </c>
      <c r="M657" s="3">
        <v>0.100237553397916</v>
      </c>
      <c r="N657" s="3">
        <v>1.11181998131271E-5</v>
      </c>
      <c r="O657" s="3">
        <v>2.1579670540739702E-2</v>
      </c>
      <c r="P657" s="3">
        <v>6.5013374650493394E-2</v>
      </c>
      <c r="Q657" s="3">
        <v>0.98314010995847301</v>
      </c>
      <c r="R657" s="3">
        <v>6.3849045042626604E-2</v>
      </c>
      <c r="S657" s="2">
        <v>455.48309287779199</v>
      </c>
    </row>
    <row r="658" spans="2:19" x14ac:dyDescent="0.25">
      <c r="B658" s="2">
        <v>10</v>
      </c>
      <c r="C658" s="2">
        <v>341.15</v>
      </c>
      <c r="D658" s="2">
        <f t="shared" si="10"/>
        <v>68</v>
      </c>
      <c r="E658" s="2">
        <v>15.7085667897795</v>
      </c>
      <c r="F658" s="2">
        <v>2626.45640146608</v>
      </c>
      <c r="G658" s="2">
        <v>2469.3707335682898</v>
      </c>
      <c r="H658" s="2">
        <v>8.2779306181245307</v>
      </c>
      <c r="I658" s="2">
        <v>2</v>
      </c>
      <c r="J658" s="2">
        <v>1.90780667739465</v>
      </c>
      <c r="K658" s="2">
        <v>1.4368827804645401</v>
      </c>
      <c r="L658" s="3">
        <v>2.93162774776846E-3</v>
      </c>
      <c r="M658" s="3">
        <v>0.100233730008361</v>
      </c>
      <c r="N658" s="3">
        <v>1.1153934826408899E-5</v>
      </c>
      <c r="O658" s="3">
        <v>2.1658755755886602E-2</v>
      </c>
      <c r="P658" s="3">
        <v>6.4836344871876603E-2</v>
      </c>
      <c r="Q658" s="3">
        <v>0.98249186522472398</v>
      </c>
      <c r="R658" s="3">
        <v>6.3659531348883497E-2</v>
      </c>
      <c r="S658" s="2">
        <v>456.15415967065201</v>
      </c>
    </row>
    <row r="659" spans="2:19" x14ac:dyDescent="0.25">
      <c r="B659" s="2">
        <v>10</v>
      </c>
      <c r="C659" s="2">
        <v>342.15</v>
      </c>
      <c r="D659" s="2">
        <f t="shared" si="10"/>
        <v>69</v>
      </c>
      <c r="E659" s="2">
        <v>15.7551826851186</v>
      </c>
      <c r="F659" s="2">
        <v>2628.3640223462198</v>
      </c>
      <c r="G659" s="2">
        <v>2470.8121954950302</v>
      </c>
      <c r="H659" s="2">
        <v>8.2835141753652408</v>
      </c>
      <c r="I659" s="2">
        <v>2</v>
      </c>
      <c r="J659" s="2">
        <v>1.90744075012243</v>
      </c>
      <c r="K659" s="2">
        <v>1.436705609793</v>
      </c>
      <c r="L659" s="3">
        <v>2.9230524780609899E-3</v>
      </c>
      <c r="M659" s="3">
        <v>0.100229999948226</v>
      </c>
      <c r="N659" s="3">
        <v>1.11897314874576E-5</v>
      </c>
      <c r="O659" s="3">
        <v>2.1737989975278999E-2</v>
      </c>
      <c r="P659" s="3">
        <v>6.46588079811065E-2</v>
      </c>
      <c r="Q659" s="3">
        <v>0.98186400151888298</v>
      </c>
      <c r="R659" s="3">
        <v>6.3471177706148602E-2</v>
      </c>
      <c r="S659" s="2">
        <v>456.82345955694097</v>
      </c>
    </row>
    <row r="660" spans="2:19" x14ac:dyDescent="0.25">
      <c r="B660" s="2">
        <v>10</v>
      </c>
      <c r="C660" s="2">
        <v>343.15</v>
      </c>
      <c r="D660" s="2">
        <f t="shared" si="10"/>
        <v>70</v>
      </c>
      <c r="E660" s="2">
        <v>15.8017893610531</v>
      </c>
      <c r="F660" s="2">
        <v>2630.2712938268</v>
      </c>
      <c r="G660" s="2">
        <v>2472.2534002162702</v>
      </c>
      <c r="H660" s="2">
        <v>8.2890804176397594</v>
      </c>
      <c r="I660" s="2">
        <v>2</v>
      </c>
      <c r="J660" s="2">
        <v>1.9071074166975199</v>
      </c>
      <c r="K660" s="2">
        <v>1.43655508811967</v>
      </c>
      <c r="L660" s="3">
        <v>2.9145273985013002E-3</v>
      </c>
      <c r="M660" s="3">
        <v>0.10022635917765101</v>
      </c>
      <c r="N660" s="3">
        <v>1.1225589141989E-5</v>
      </c>
      <c r="O660" s="3">
        <v>2.1817372237269698E-2</v>
      </c>
      <c r="P660" s="3">
        <v>6.4480765438863802E-2</v>
      </c>
      <c r="Q660" s="3">
        <v>0.98125494109301903</v>
      </c>
      <c r="R660" s="3">
        <v>6.3283972286373502E-2</v>
      </c>
      <c r="S660" s="2">
        <v>457.49105987975702</v>
      </c>
    </row>
    <row r="661" spans="2:19" x14ac:dyDescent="0.25">
      <c r="B661" s="2">
        <v>10</v>
      </c>
      <c r="C661" s="2">
        <v>344.15</v>
      </c>
      <c r="D661" s="2">
        <f t="shared" si="10"/>
        <v>71</v>
      </c>
      <c r="E661" s="2">
        <v>15.848387102918799</v>
      </c>
      <c r="F661" s="2">
        <v>2632.1782471764</v>
      </c>
      <c r="G661" s="2">
        <v>2473.6943761472098</v>
      </c>
      <c r="H661" s="2">
        <v>8.2946295367108593</v>
      </c>
      <c r="I661" s="2">
        <v>2</v>
      </c>
      <c r="J661" s="2">
        <v>1.90680408433889</v>
      </c>
      <c r="K661" s="2">
        <v>1.4364289916461299</v>
      </c>
      <c r="L661" s="3">
        <v>2.9060520592068999E-3</v>
      </c>
      <c r="M661" s="3">
        <v>0.10022280400318399</v>
      </c>
      <c r="N661" s="3">
        <v>1.12615071448783E-5</v>
      </c>
      <c r="O661" s="3">
        <v>2.1896901619034102E-2</v>
      </c>
      <c r="P661" s="3">
        <v>6.4302218711935893E-2</v>
      </c>
      <c r="Q661" s="3">
        <v>0.98066330082972097</v>
      </c>
      <c r="R661" s="3">
        <v>6.3097903496805996E-2</v>
      </c>
      <c r="S661" s="2">
        <v>458.15701985550902</v>
      </c>
    </row>
    <row r="662" spans="2:19" x14ac:dyDescent="0.25">
      <c r="B662" s="2">
        <v>10</v>
      </c>
      <c r="C662" s="2">
        <v>345.15</v>
      </c>
      <c r="D662" s="2">
        <f t="shared" si="10"/>
        <v>72</v>
      </c>
      <c r="E662" s="2">
        <v>15.894976178700601</v>
      </c>
      <c r="F662" s="2">
        <v>2634.0849112358101</v>
      </c>
      <c r="G662" s="2">
        <v>2475.1351494487999</v>
      </c>
      <c r="H662" s="2">
        <v>8.3001617156276399</v>
      </c>
      <c r="I662" s="2">
        <v>2</v>
      </c>
      <c r="J662" s="2">
        <v>1.9065284821856501</v>
      </c>
      <c r="K662" s="2">
        <v>1.4363253783371901</v>
      </c>
      <c r="L662" s="3">
        <v>2.8976260168166301E-3</v>
      </c>
      <c r="M662" s="3">
        <v>0.10021933103434499</v>
      </c>
      <c r="N662" s="3">
        <v>1.12974848599696E-5</v>
      </c>
      <c r="O662" s="3">
        <v>2.1976577234779599E-2</v>
      </c>
      <c r="P662" s="3">
        <v>6.4123169273266903E-2</v>
      </c>
      <c r="Q662" s="3">
        <v>0.98008786502505496</v>
      </c>
      <c r="R662" s="3">
        <v>6.2912959966558796E-2</v>
      </c>
      <c r="S662" s="2">
        <v>458.82139169383601</v>
      </c>
    </row>
    <row r="663" spans="2:19" x14ac:dyDescent="0.25">
      <c r="B663" s="2">
        <v>10</v>
      </c>
      <c r="C663" s="2">
        <v>346.15</v>
      </c>
      <c r="D663" s="2">
        <f t="shared" si="10"/>
        <v>73</v>
      </c>
      <c r="E663" s="2">
        <v>15.9415568409021</v>
      </c>
      <c r="F663" s="2">
        <v>2635.9913127169698</v>
      </c>
      <c r="G663" s="2">
        <v>2476.5757443079501</v>
      </c>
      <c r="H663" s="2">
        <v>8.3056771296913592</v>
      </c>
      <c r="I663" s="2">
        <v>2</v>
      </c>
      <c r="J663" s="2">
        <v>1.90627861657507</v>
      </c>
      <c r="K663" s="2">
        <v>1.4362425486100301</v>
      </c>
      <c r="L663" s="3">
        <v>2.8892488342222001E-3</v>
      </c>
      <c r="M663" s="3">
        <v>0.100215937146329</v>
      </c>
      <c r="N663" s="3">
        <v>1.13335216598915E-5</v>
      </c>
      <c r="O663" s="3">
        <v>2.2056398234045899E-2</v>
      </c>
      <c r="P663" s="3">
        <v>6.3943618602007299E-2</v>
      </c>
      <c r="Q663" s="3">
        <v>0.97952756209274505</v>
      </c>
      <c r="R663" s="3">
        <v>6.2729130534744298E-2</v>
      </c>
      <c r="S663" s="2">
        <v>459.48422156040499</v>
      </c>
    </row>
    <row r="664" spans="2:19" x14ac:dyDescent="0.25">
      <c r="B664" s="2">
        <v>10</v>
      </c>
      <c r="C664" s="2">
        <v>347.15</v>
      </c>
      <c r="D664" s="2">
        <f t="shared" si="10"/>
        <v>74</v>
      </c>
      <c r="E664" s="2">
        <v>15.988129328165201</v>
      </c>
      <c r="F664" s="2">
        <v>2637.89747646059</v>
      </c>
      <c r="G664" s="2">
        <v>2478.0161831789401</v>
      </c>
      <c r="H664" s="2">
        <v>8.3111759472878095</v>
      </c>
      <c r="I664" s="2">
        <v>2</v>
      </c>
      <c r="J664" s="2">
        <v>1.9060527327232</v>
      </c>
      <c r="K664" s="2">
        <v>1.4361790116514199</v>
      </c>
      <c r="L664" s="3">
        <v>2.8809200803290402E-3</v>
      </c>
      <c r="M664" s="3">
        <v>0.10021261944794101</v>
      </c>
      <c r="N664" s="3">
        <v>1.13696169258762E-5</v>
      </c>
      <c r="O664" s="3">
        <v>2.2136363800086201E-2</v>
      </c>
      <c r="P664" s="3">
        <v>6.37635681835656E-2</v>
      </c>
      <c r="Q664" s="3">
        <v>0.97898144461729597</v>
      </c>
      <c r="R664" s="3">
        <v>6.2546404239948603E-2</v>
      </c>
      <c r="S664" s="2">
        <v>460.14555040467798</v>
      </c>
    </row>
    <row r="665" spans="2:19" x14ac:dyDescent="0.25">
      <c r="B665" s="2">
        <v>10</v>
      </c>
      <c r="C665" s="2">
        <v>348.15</v>
      </c>
      <c r="D665" s="2">
        <f t="shared" si="10"/>
        <v>75</v>
      </c>
      <c r="E665" s="2">
        <v>16.034693866672999</v>
      </c>
      <c r="F665" s="2">
        <v>2639.80342565812</v>
      </c>
      <c r="G665" s="2">
        <v>2479.4564869913902</v>
      </c>
      <c r="H665" s="2">
        <v>8.3166583306056392</v>
      </c>
      <c r="I665" s="2">
        <v>2</v>
      </c>
      <c r="J665" s="2">
        <v>1.9058492818782</v>
      </c>
      <c r="K665" s="2">
        <v>1.43613345654679</v>
      </c>
      <c r="L665" s="3">
        <v>2.8726393298425701E-3</v>
      </c>
      <c r="M665" s="3">
        <v>0.10020937525401</v>
      </c>
      <c r="N665" s="3">
        <v>1.14057700475843E-5</v>
      </c>
      <c r="O665" s="3">
        <v>2.2216473148329599E-2</v>
      </c>
      <c r="P665" s="3">
        <v>6.3583019509659194E-2</v>
      </c>
      <c r="Q665" s="3">
        <v>0.97844867226780996</v>
      </c>
      <c r="R665" s="3">
        <v>6.2364770310858603E-2</v>
      </c>
      <c r="S665" s="2">
        <v>460.80541467168501</v>
      </c>
    </row>
    <row r="666" spans="2:19" x14ac:dyDescent="0.25">
      <c r="B666" s="2">
        <v>10</v>
      </c>
      <c r="C666" s="2">
        <v>349.15</v>
      </c>
      <c r="D666" s="2">
        <f t="shared" si="10"/>
        <v>76</v>
      </c>
      <c r="E666" s="2">
        <v>16.08125067137</v>
      </c>
      <c r="F666" s="2">
        <v>2641.7091820433502</v>
      </c>
      <c r="G666" s="2">
        <v>2480.89667532965</v>
      </c>
      <c r="H666" s="2">
        <v>8.3221244362569102</v>
      </c>
      <c r="I666" s="2">
        <v>2</v>
      </c>
      <c r="J666" s="2">
        <v>1.9056668931534</v>
      </c>
      <c r="K666" s="2">
        <v>1.43610472752427</v>
      </c>
      <c r="L666" s="3">
        <v>2.8644061630759502E-3</v>
      </c>
      <c r="M666" s="3">
        <v>0.10020620206162099</v>
      </c>
      <c r="N666" s="3">
        <v>1.1441980422933E-5</v>
      </c>
      <c r="O666" s="3">
        <v>2.2296725524915101E-2</v>
      </c>
      <c r="P666" s="3">
        <v>6.3401974078366799E-2</v>
      </c>
      <c r="Q666" s="3">
        <v>0.97792849715657404</v>
      </c>
      <c r="R666" s="3">
        <v>6.2184218157878203E-2</v>
      </c>
      <c r="S666" s="2">
        <v>461.46384691414698</v>
      </c>
    </row>
    <row r="667" spans="2:19" x14ac:dyDescent="0.25">
      <c r="B667" s="2">
        <v>10</v>
      </c>
      <c r="C667" s="2">
        <v>350.15</v>
      </c>
      <c r="D667" s="2">
        <f t="shared" si="10"/>
        <v>77</v>
      </c>
      <c r="E667" s="2">
        <v>16.127799947021899</v>
      </c>
      <c r="F667" s="2">
        <v>2643.61476605793</v>
      </c>
      <c r="G667" s="2">
        <v>2482.3367665877099</v>
      </c>
      <c r="H667" s="2">
        <v>8.3275744158142597</v>
      </c>
      <c r="I667" s="2">
        <v>2</v>
      </c>
      <c r="J667" s="2">
        <v>1.9055043493628401</v>
      </c>
      <c r="K667" s="2">
        <v>1.43609180271898</v>
      </c>
      <c r="L667" s="3">
        <v>2.8562201657765999E-3</v>
      </c>
      <c r="M667" s="3">
        <v>0.10020309752961</v>
      </c>
      <c r="N667" s="3">
        <v>1.1478247457929399E-5</v>
      </c>
      <c r="O667" s="3">
        <v>2.2377120205299299E-2</v>
      </c>
      <c r="P667" s="3">
        <v>6.3220433394181194E-2</v>
      </c>
      <c r="Q667" s="3">
        <v>0.977420251287203</v>
      </c>
      <c r="R667" s="3">
        <v>6.2004737365597903E-2</v>
      </c>
      <c r="S667" s="2">
        <v>462.12087631898999</v>
      </c>
    </row>
    <row r="668" spans="2:19" x14ac:dyDescent="0.25">
      <c r="B668" s="2">
        <v>10</v>
      </c>
      <c r="C668" s="2">
        <v>351.15</v>
      </c>
      <c r="D668" s="2">
        <f t="shared" si="10"/>
        <v>78</v>
      </c>
      <c r="E668" s="2">
        <v>16.174341889140798</v>
      </c>
      <c r="F668" s="2">
        <v>2645.5201969943701</v>
      </c>
      <c r="G668" s="2">
        <v>2483.7767781029602</v>
      </c>
      <c r="H668" s="2">
        <v>8.3330084162763196</v>
      </c>
      <c r="I668" s="2">
        <v>2</v>
      </c>
      <c r="J668" s="2">
        <v>1.90536056628159</v>
      </c>
      <c r="K668" s="2">
        <v>1.4360937759496899</v>
      </c>
      <c r="L668" s="3">
        <v>2.8480809289686501E-3</v>
      </c>
      <c r="M668" s="3">
        <v>0.100200059460857</v>
      </c>
      <c r="N668" s="3">
        <v>1.15145705665079E-5</v>
      </c>
      <c r="O668" s="3">
        <v>2.2457656492928801E-2</v>
      </c>
      <c r="P668" s="3">
        <v>6.3038398968062404E-2</v>
      </c>
      <c r="Q668" s="3">
        <v>0.97692333578968105</v>
      </c>
      <c r="R668" s="3">
        <v>6.1826317685999797E-2</v>
      </c>
      <c r="S668" s="2">
        <v>462.77652916033401</v>
      </c>
    </row>
    <row r="669" spans="2:19" x14ac:dyDescent="0.25">
      <c r="B669" s="2">
        <v>10</v>
      </c>
      <c r="C669" s="2">
        <v>352.15</v>
      </c>
      <c r="D669" s="2">
        <f t="shared" si="10"/>
        <v>79</v>
      </c>
      <c r="E669" s="2">
        <v>16.220876684792799</v>
      </c>
      <c r="F669" s="2">
        <v>2647.4254931199298</v>
      </c>
      <c r="G669" s="2">
        <v>2485.216726272</v>
      </c>
      <c r="H669" s="2">
        <v>8.3384265804719693</v>
      </c>
      <c r="I669" s="2">
        <v>2</v>
      </c>
      <c r="J669" s="2">
        <v>1.9052345748372601</v>
      </c>
      <c r="K669" s="2">
        <v>1.43610984107412</v>
      </c>
      <c r="L669" s="3">
        <v>2.8399880488092699E-3</v>
      </c>
      <c r="M669" s="3">
        <v>0.10019708578697401</v>
      </c>
      <c r="N669" s="3">
        <v>1.15509491703712E-5</v>
      </c>
      <c r="O669" s="3">
        <v>2.2538333717977199E-2</v>
      </c>
      <c r="P669" s="3">
        <v>6.2855872317491707E-2</v>
      </c>
      <c r="Q669" s="3">
        <v>0.97643721168373498</v>
      </c>
      <c r="R669" s="3">
        <v>6.1648949032298998E-2</v>
      </c>
      <c r="S669" s="2">
        <v>463.43082918930298</v>
      </c>
    </row>
    <row r="670" spans="2:19" x14ac:dyDescent="0.25">
      <c r="B670" s="2">
        <v>10</v>
      </c>
      <c r="C670" s="2">
        <v>353.15</v>
      </c>
      <c r="D670" s="2">
        <f t="shared" si="10"/>
        <v>80</v>
      </c>
      <c r="E670" s="2">
        <v>16.267404513304299</v>
      </c>
      <c r="F670" s="2">
        <v>2649.33067178389</v>
      </c>
      <c r="G670" s="2">
        <v>2486.6566266508498</v>
      </c>
      <c r="H670" s="2">
        <v>8.3438290474119103</v>
      </c>
      <c r="I670" s="2">
        <v>2</v>
      </c>
      <c r="J670" s="2">
        <v>1.90512550581114</v>
      </c>
      <c r="K670" s="2">
        <v>1.4361392785520899</v>
      </c>
      <c r="L670" s="3">
        <v>2.83194112645699E-3</v>
      </c>
      <c r="M670" s="3">
        <v>0.10019417455503001</v>
      </c>
      <c r="N670" s="3">
        <v>1.1587382698836601E-5</v>
      </c>
      <c r="O670" s="3">
        <v>2.2619151236141902E-2</v>
      </c>
      <c r="P670" s="3">
        <v>6.2672854966526401E-2</v>
      </c>
      <c r="Q670" s="3">
        <v>0.97596139194980902</v>
      </c>
      <c r="R670" s="3">
        <v>6.1472621473336202E-2</v>
      </c>
      <c r="S670" s="2">
        <v>464.08379796957001</v>
      </c>
    </row>
    <row r="671" spans="2:19" x14ac:dyDescent="0.25">
      <c r="B671" s="2">
        <v>10</v>
      </c>
      <c r="C671" s="2">
        <v>354.15</v>
      </c>
      <c r="D671" s="2">
        <f t="shared" si="10"/>
        <v>81</v>
      </c>
      <c r="E671" s="2">
        <v>16.313925546883201</v>
      </c>
      <c r="F671" s="2">
        <v>2651.2357495106899</v>
      </c>
      <c r="G671" s="2">
        <v>2488.0964940418498</v>
      </c>
      <c r="H671" s="2">
        <v>8.3492159525951397</v>
      </c>
      <c r="I671" s="2">
        <v>2</v>
      </c>
      <c r="J671" s="2">
        <v>1.90503257668862</v>
      </c>
      <c r="K671" s="2">
        <v>1.43618144390001</v>
      </c>
      <c r="L671" s="3">
        <v>2.8239397679502998E-3</v>
      </c>
      <c r="M671" s="3">
        <v>0.100191323916036</v>
      </c>
      <c r="N671" s="3">
        <v>1.16238705886845E-5</v>
      </c>
      <c r="O671" s="3">
        <v>2.27001084274988E-2</v>
      </c>
      <c r="P671" s="3">
        <v>6.2489348445855103E-2</v>
      </c>
      <c r="Q671" s="3">
        <v>0.97549543471923705</v>
      </c>
      <c r="R671" s="3">
        <v>6.1297325228448503E-2</v>
      </c>
      <c r="S671" s="2">
        <v>464.73545516626302</v>
      </c>
    </row>
    <row r="672" spans="2:19" x14ac:dyDescent="0.25">
      <c r="B672" s="2">
        <v>10</v>
      </c>
      <c r="C672" s="2">
        <v>355.15</v>
      </c>
      <c r="D672" s="2">
        <f t="shared" si="10"/>
        <v>82</v>
      </c>
      <c r="E672" s="2">
        <v>16.360439951163901</v>
      </c>
      <c r="F672" s="2">
        <v>2653.1407420808</v>
      </c>
      <c r="G672" s="2">
        <v>2489.5363425691598</v>
      </c>
      <c r="H672" s="2">
        <v>8.3545874282767301</v>
      </c>
      <c r="I672" s="2">
        <v>2</v>
      </c>
      <c r="J672" s="2">
        <v>1.90495508035128</v>
      </c>
      <c r="K672" s="2">
        <v>1.4362357577657201</v>
      </c>
      <c r="L672" s="3">
        <v>2.81598358409534E-3</v>
      </c>
      <c r="M672" s="3">
        <v>0.100188532114942</v>
      </c>
      <c r="N672" s="3">
        <v>1.1660412284012501E-5</v>
      </c>
      <c r="O672" s="3">
        <v>2.2781204695409001E-2</v>
      </c>
      <c r="P672" s="3">
        <v>6.2305354292853797E-2</v>
      </c>
      <c r="Q672" s="3">
        <v>0.975038937422676</v>
      </c>
      <c r="R672" s="3">
        <v>6.1123050662757902E-2</v>
      </c>
      <c r="S672" s="2">
        <v>465.38581879479898</v>
      </c>
    </row>
    <row r="673" spans="2:19" x14ac:dyDescent="0.25">
      <c r="B673" s="2">
        <v>10</v>
      </c>
      <c r="C673" s="2">
        <v>356.15</v>
      </c>
      <c r="D673" s="2">
        <f t="shared" si="10"/>
        <v>83</v>
      </c>
      <c r="E673" s="2">
        <v>16.4069478856884</v>
      </c>
      <c r="F673" s="2">
        <v>2655.0456646011999</v>
      </c>
      <c r="G673" s="2">
        <v>2490.97618574431</v>
      </c>
      <c r="H673" s="2">
        <v>8.3599436037023107</v>
      </c>
      <c r="I673" s="2">
        <v>2</v>
      </c>
      <c r="J673" s="2">
        <v>1.9048923753470299</v>
      </c>
      <c r="K673" s="2">
        <v>1.4363016973921101</v>
      </c>
      <c r="L673" s="3">
        <v>2.8080721903613001E-3</v>
      </c>
      <c r="M673" s="3">
        <v>0.10018579748191001</v>
      </c>
      <c r="N673" s="3">
        <v>1.16970072360917E-5</v>
      </c>
      <c r="O673" s="3">
        <v>2.2862439465480399E-2</v>
      </c>
      <c r="P673" s="3">
        <v>6.21208740516421E-2</v>
      </c>
      <c r="Q673" s="3">
        <v>0.97459153175901103</v>
      </c>
      <c r="R673" s="3">
        <v>6.0949788282821799E-2</v>
      </c>
      <c r="S673" s="2">
        <v>466.03490543528102</v>
      </c>
    </row>
    <row r="674" spans="2:19" x14ac:dyDescent="0.25">
      <c r="B674" s="2">
        <v>10</v>
      </c>
      <c r="C674" s="2">
        <v>357.15</v>
      </c>
      <c r="D674" s="2">
        <f t="shared" si="10"/>
        <v>84</v>
      </c>
      <c r="E674" s="2">
        <v>16.453449504332202</v>
      </c>
      <c r="F674" s="2">
        <v>2656.9505315666702</v>
      </c>
      <c r="G674" s="2">
        <v>2492.4160365233402</v>
      </c>
      <c r="H674" s="2">
        <v>8.3652846053138497</v>
      </c>
      <c r="I674" s="2">
        <v>2</v>
      </c>
      <c r="J674" s="2">
        <v>1.90484387751341</v>
      </c>
      <c r="K674" s="2">
        <v>1.43637878927157</v>
      </c>
      <c r="L674" s="3">
        <v>2.8002052067827802E-3</v>
      </c>
      <c r="M674" s="3">
        <v>0.10018311842470699</v>
      </c>
      <c r="N674" s="3">
        <v>1.17336549032278E-5</v>
      </c>
      <c r="O674" s="3">
        <v>2.2943812184574201E-2</v>
      </c>
      <c r="P674" s="3">
        <v>6.1935909273141E-2</v>
      </c>
      <c r="Q674" s="3">
        <v>0.974152879367438</v>
      </c>
      <c r="R674" s="3">
        <v>6.0777528732603697E-2</v>
      </c>
      <c r="S674" s="2">
        <v>466.68273041728202</v>
      </c>
    </row>
    <row r="675" spans="2:19" x14ac:dyDescent="0.25">
      <c r="B675" s="2">
        <v>10</v>
      </c>
      <c r="C675" s="2">
        <v>358.15</v>
      </c>
      <c r="D675" s="2">
        <f t="shared" si="10"/>
        <v>85</v>
      </c>
      <c r="E675" s="2">
        <v>16.499944955681901</v>
      </c>
      <c r="F675" s="2">
        <v>2658.8553569134301</v>
      </c>
      <c r="G675" s="2">
        <v>2493.8559073566098</v>
      </c>
      <c r="H675" s="2">
        <v>8.3706105569309006</v>
      </c>
      <c r="I675" s="2">
        <v>2</v>
      </c>
      <c r="J675" s="2">
        <v>1.90480905276132</v>
      </c>
      <c r="K675" s="2">
        <v>1.43646660282164</v>
      </c>
      <c r="L675" s="3">
        <v>2.7923822578679899E-3</v>
      </c>
      <c r="M675" s="3">
        <v>0.10018049342204501</v>
      </c>
      <c r="N675" s="3">
        <v>1.17703547506247E-5</v>
      </c>
      <c r="O675" s="3">
        <v>2.3025322319861201E-2</v>
      </c>
      <c r="P675" s="3">
        <v>6.1750461515131E-2</v>
      </c>
      <c r="Q675" s="3">
        <v>0.97372266810193298</v>
      </c>
      <c r="R675" s="3">
        <v>6.06062627897214E-2</v>
      </c>
      <c r="S675" s="2">
        <v>467.32930797917601</v>
      </c>
    </row>
    <row r="676" spans="2:19" x14ac:dyDescent="0.25">
      <c r="B676" s="2">
        <v>10</v>
      </c>
      <c r="C676" s="2">
        <v>359.15</v>
      </c>
      <c r="D676" s="2">
        <f t="shared" si="10"/>
        <v>86</v>
      </c>
      <c r="E676" s="2">
        <v>16.546434383370499</v>
      </c>
      <c r="F676" s="2">
        <v>2660.7601540660398</v>
      </c>
      <c r="G676" s="2">
        <v>2495.29581023234</v>
      </c>
      <c r="H676" s="2">
        <v>8.3759215799105995</v>
      </c>
      <c r="I676" s="2">
        <v>2</v>
      </c>
      <c r="J676" s="2">
        <v>1.9047874108543199</v>
      </c>
      <c r="K676" s="2">
        <v>1.43656474493683</v>
      </c>
      <c r="L676" s="3">
        <v>2.78460297251232E-3</v>
      </c>
      <c r="M676" s="3">
        <v>0.100177921017746</v>
      </c>
      <c r="N676" s="3">
        <v>1.18071062502525E-5</v>
      </c>
      <c r="O676" s="3">
        <v>2.3106969357920198E-2</v>
      </c>
      <c r="P676" s="3">
        <v>6.1564532342310498E-2</v>
      </c>
      <c r="Q676" s="3">
        <v>0.97330060882223302</v>
      </c>
      <c r="R676" s="3">
        <v>6.0435981361943197E-2</v>
      </c>
      <c r="S676" s="2">
        <v>467.974651405575</v>
      </c>
    </row>
    <row r="677" spans="2:19" x14ac:dyDescent="0.25">
      <c r="B677" s="2">
        <v>10</v>
      </c>
      <c r="C677" s="2">
        <v>360.15</v>
      </c>
      <c r="D677" s="2">
        <f t="shared" si="10"/>
        <v>87</v>
      </c>
      <c r="E677" s="2">
        <v>16.592917926377801</v>
      </c>
      <c r="F677" s="2">
        <v>2662.6649359784601</v>
      </c>
      <c r="G677" s="2">
        <v>2496.7357567146901</v>
      </c>
      <c r="H677" s="2">
        <v>8.3812177932893093</v>
      </c>
      <c r="I677" s="2">
        <v>2</v>
      </c>
      <c r="J677" s="2">
        <v>1.90477850004242</v>
      </c>
      <c r="K677" s="2">
        <v>1.43667285529238</v>
      </c>
      <c r="L677" s="3">
        <v>2.7768669839164199E-3</v>
      </c>
      <c r="M677" s="3">
        <v>0.100175399815602</v>
      </c>
      <c r="N677" s="3">
        <v>1.1843908880718E-5</v>
      </c>
      <c r="O677" s="3">
        <v>2.31887528038788E-2</v>
      </c>
      <c r="P677" s="3">
        <v>6.1378123326355297E-2</v>
      </c>
      <c r="Q677" s="3">
        <v>0.97288643262778995</v>
      </c>
      <c r="R677" s="3">
        <v>6.0266675483899898E-2</v>
      </c>
      <c r="S677" s="2">
        <v>468.61877314593602</v>
      </c>
    </row>
    <row r="678" spans="2:19" x14ac:dyDescent="0.25">
      <c r="B678" s="2">
        <v>10</v>
      </c>
      <c r="C678" s="2">
        <v>361.15</v>
      </c>
      <c r="D678" s="2">
        <f t="shared" si="10"/>
        <v>88</v>
      </c>
      <c r="E678" s="2">
        <v>16.639395719298701</v>
      </c>
      <c r="F678" s="2">
        <v>2664.5697151702002</v>
      </c>
      <c r="G678" s="2">
        <v>2498.1757579772102</v>
      </c>
      <c r="H678" s="2">
        <v>8.3864993139085193</v>
      </c>
      <c r="I678" s="2">
        <v>2</v>
      </c>
      <c r="J678" s="2">
        <v>1.9047819024294901</v>
      </c>
      <c r="K678" s="2">
        <v>1.4367906022936101</v>
      </c>
      <c r="L678" s="3">
        <v>2.76917392950847E-3</v>
      </c>
      <c r="M678" s="3">
        <v>0.10017292847485799</v>
      </c>
      <c r="N678" s="3">
        <v>1.1880762127138799E-5</v>
      </c>
      <c r="O678" s="3">
        <v>2.32706721805944E-2</v>
      </c>
      <c r="P678" s="3">
        <v>6.1191236045979501E-2</v>
      </c>
      <c r="Q678" s="3">
        <v>0.97247988847160705</v>
      </c>
      <c r="R678" s="3">
        <v>6.0098336313991002E-2</v>
      </c>
      <c r="S678" s="2">
        <v>469.26168491697399</v>
      </c>
    </row>
    <row r="679" spans="2:19" x14ac:dyDescent="0.25">
      <c r="B679" s="2">
        <v>10</v>
      </c>
      <c r="C679" s="2">
        <v>362.15</v>
      </c>
      <c r="D679" s="2">
        <f t="shared" si="10"/>
        <v>89</v>
      </c>
      <c r="E679" s="2">
        <v>16.685867892584799</v>
      </c>
      <c r="F679" s="2">
        <v>2666.4745037580801</v>
      </c>
      <c r="G679" s="2">
        <v>2499.6158248322299</v>
      </c>
      <c r="H679" s="2">
        <v>8.3917662565270401</v>
      </c>
      <c r="I679" s="2">
        <v>2</v>
      </c>
      <c r="J679" s="2">
        <v>1.9047972299708</v>
      </c>
      <c r="K679" s="2">
        <v>1.4369176795796701</v>
      </c>
      <c r="L679" s="3">
        <v>2.7615234508700098E-3</v>
      </c>
      <c r="M679" s="3">
        <v>0.100170505706206</v>
      </c>
      <c r="N679" s="3">
        <v>1.1917665481020501E-5</v>
      </c>
      <c r="O679" s="3">
        <v>2.3352727027872101E-2</v>
      </c>
      <c r="P679" s="3">
        <v>6.1003872086995398E-2</v>
      </c>
      <c r="Q679" s="3">
        <v>0.97208074110028497</v>
      </c>
      <c r="R679" s="3">
        <v>5.99309551314616E-2</v>
      </c>
      <c r="S679" s="2">
        <v>469.903397791119</v>
      </c>
    </row>
    <row r="680" spans="2:19" x14ac:dyDescent="0.25">
      <c r="B680" s="2">
        <v>10</v>
      </c>
      <c r="C680" s="2">
        <v>363.15</v>
      </c>
      <c r="D680" s="2">
        <f t="shared" si="10"/>
        <v>90</v>
      </c>
      <c r="E680" s="2">
        <v>16.732334572761999</v>
      </c>
      <c r="F680" s="2">
        <v>2668.37931348438</v>
      </c>
      <c r="G680" s="2">
        <v>2501.0559677567599</v>
      </c>
      <c r="H680" s="2">
        <v>8.3970187339214597</v>
      </c>
      <c r="I680" s="2">
        <v>2</v>
      </c>
      <c r="J680" s="2">
        <v>1.90482412101201</v>
      </c>
      <c r="K680" s="2">
        <v>1.4370538030036999</v>
      </c>
      <c r="L680" s="3">
        <v>2.7539151936649899E-3</v>
      </c>
      <c r="M680" s="3">
        <v>0.100168130268238</v>
      </c>
      <c r="N680" s="3">
        <v>1.19546184401369E-5</v>
      </c>
      <c r="O680" s="3">
        <v>2.3434916901719598E-2</v>
      </c>
      <c r="P680" s="3">
        <v>6.0816033042376302E-2</v>
      </c>
      <c r="Q680" s="3">
        <v>0.97168876927388803</v>
      </c>
      <c r="R680" s="3">
        <v>5.9764523333633301E-2</v>
      </c>
      <c r="S680" s="2">
        <v>470.54392227298598</v>
      </c>
    </row>
    <row r="681" spans="2:19" x14ac:dyDescent="0.25">
      <c r="B681" s="2">
        <v>10</v>
      </c>
      <c r="C681" s="2">
        <v>364.15</v>
      </c>
      <c r="D681" s="2">
        <f t="shared" si="10"/>
        <v>91</v>
      </c>
      <c r="E681" s="2">
        <v>16.778795882627801</v>
      </c>
      <c r="F681" s="2">
        <v>2670.28415574162</v>
      </c>
      <c r="G681" s="2">
        <v>2502.4961969153401</v>
      </c>
      <c r="H681" s="2">
        <v>8.4022568569762299</v>
      </c>
      <c r="I681" s="2">
        <v>2</v>
      </c>
      <c r="J681" s="2">
        <v>1.90486223729352</v>
      </c>
      <c r="K681" s="2">
        <v>1.4371987080223201</v>
      </c>
      <c r="L681" s="3">
        <v>2.7463488075717699E-3</v>
      </c>
      <c r="M681" s="3">
        <v>0.100165800964295</v>
      </c>
      <c r="N681" s="3">
        <v>1.19916205084132E-5</v>
      </c>
      <c r="O681" s="3">
        <v>2.3517241373636099E-2</v>
      </c>
      <c r="P681" s="3">
        <v>6.0627720512318198E-2</v>
      </c>
      <c r="Q681" s="3">
        <v>0.97130376422628395</v>
      </c>
      <c r="R681" s="3">
        <v>5.9599032433272699E-2</v>
      </c>
      <c r="S681" s="2">
        <v>471.18326836550301</v>
      </c>
    </row>
    <row r="682" spans="2:19" x14ac:dyDescent="0.25">
      <c r="B682" s="2">
        <v>10</v>
      </c>
      <c r="C682" s="2">
        <v>365.15</v>
      </c>
      <c r="D682" s="2">
        <f t="shared" si="10"/>
        <v>92</v>
      </c>
      <c r="E682" s="2">
        <v>16.825251941430199</v>
      </c>
      <c r="F682" s="2">
        <v>2672.18904159469</v>
      </c>
      <c r="G682" s="2">
        <v>2503.9365221803801</v>
      </c>
      <c r="H682" s="2">
        <v>8.4074807347649898</v>
      </c>
      <c r="I682" s="2">
        <v>2</v>
      </c>
      <c r="J682" s="2">
        <v>1.90491126135518</v>
      </c>
      <c r="K682" s="2">
        <v>1.43735214743714</v>
      </c>
      <c r="L682" s="3">
        <v>2.7388239462176802E-3</v>
      </c>
      <c r="M682" s="3">
        <v>0.100163516639648</v>
      </c>
      <c r="N682" s="3">
        <v>1.2028671195811899E-5</v>
      </c>
      <c r="O682" s="3">
        <v>2.35997000299333E-2</v>
      </c>
      <c r="P682" s="3">
        <v>6.0438936104303703E-2</v>
      </c>
      <c r="Q682" s="3">
        <v>0.97092552833204904</v>
      </c>
      <c r="R682" s="3">
        <v>5.9434474056083098E-2</v>
      </c>
      <c r="S682" s="2">
        <v>471.821445627137</v>
      </c>
    </row>
    <row r="683" spans="2:19" x14ac:dyDescent="0.25">
      <c r="B683" s="2">
        <v>10</v>
      </c>
      <c r="C683" s="2">
        <v>366.15</v>
      </c>
      <c r="D683" s="2">
        <f t="shared" si="10"/>
        <v>93</v>
      </c>
      <c r="E683" s="2">
        <v>16.871702865031502</v>
      </c>
      <c r="F683" s="2">
        <v>2674.0939818004399</v>
      </c>
      <c r="G683" s="2">
        <v>2505.3769531501198</v>
      </c>
      <c r="H683" s="2">
        <v>8.4126904746240996</v>
      </c>
      <c r="I683" s="2">
        <v>2</v>
      </c>
      <c r="J683" s="2">
        <v>1.9049708942852099</v>
      </c>
      <c r="K683" s="2">
        <v>1.43751388943911</v>
      </c>
      <c r="L683" s="3">
        <v>2.7313402671159002E-3</v>
      </c>
      <c r="M683" s="3">
        <v>0.100161276178975</v>
      </c>
      <c r="N683" s="3">
        <v>1.20657700182217E-5</v>
      </c>
      <c r="O683" s="3">
        <v>2.3682292471087201E-2</v>
      </c>
      <c r="P683" s="3">
        <v>6.02496814331656E-2</v>
      </c>
      <c r="Q683" s="3">
        <v>0.97055387395088699</v>
      </c>
      <c r="R683" s="3">
        <v>5.9270839938309297E-2</v>
      </c>
      <c r="S683" s="2">
        <v>472.45846322146201</v>
      </c>
    </row>
    <row r="684" spans="2:19" x14ac:dyDescent="0.25">
      <c r="B684" s="2">
        <v>10</v>
      </c>
      <c r="C684" s="2">
        <v>367.15</v>
      </c>
      <c r="D684" s="2">
        <f t="shared" si="10"/>
        <v>94</v>
      </c>
      <c r="E684" s="2">
        <v>16.918148766057399</v>
      </c>
      <c r="F684" s="2">
        <v>2675.9989868252801</v>
      </c>
      <c r="G684" s="2">
        <v>2506.8174991647002</v>
      </c>
      <c r="H684" s="2">
        <v>8.4178861822194495</v>
      </c>
      <c r="I684" s="2">
        <v>2</v>
      </c>
      <c r="J684" s="2">
        <v>1.90504085376562</v>
      </c>
      <c r="K684" s="2">
        <v>1.43768371591331</v>
      </c>
      <c r="L684" s="3">
        <v>2.7238974316045501E-3</v>
      </c>
      <c r="M684" s="3">
        <v>0.100159078504101</v>
      </c>
      <c r="N684" s="3">
        <v>1.2102916497349199E-5</v>
      </c>
      <c r="O684" s="3">
        <v>2.37650183111206E-2</v>
      </c>
      <c r="P684" s="3">
        <v>6.0059958121152203E-2</v>
      </c>
      <c r="Q684" s="3">
        <v>0.97018862242471504</v>
      </c>
      <c r="R684" s="3">
        <v>5.9108121924443702E-2</v>
      </c>
      <c r="S684" s="2">
        <v>473.09432996010798</v>
      </c>
    </row>
    <row r="685" spans="2:19" x14ac:dyDescent="0.25">
      <c r="B685" s="2">
        <v>10</v>
      </c>
      <c r="C685" s="2">
        <v>368.15</v>
      </c>
      <c r="D685" s="2">
        <f t="shared" si="10"/>
        <v>95</v>
      </c>
      <c r="E685" s="2">
        <v>16.964589754034801</v>
      </c>
      <c r="F685" s="2">
        <v>2677.90406686086</v>
      </c>
      <c r="G685" s="2">
        <v>2508.2581693205102</v>
      </c>
      <c r="H685" s="2">
        <v>8.4230679616073907</v>
      </c>
      <c r="I685" s="2">
        <v>2</v>
      </c>
      <c r="J685" s="2">
        <v>1.9051208723728501</v>
      </c>
      <c r="K685" s="2">
        <v>1.43786142096805</v>
      </c>
      <c r="L685" s="3">
        <v>2.7164951047875998E-3</v>
      </c>
      <c r="M685" s="3">
        <v>0.10015692257195</v>
      </c>
      <c r="N685" s="3">
        <v>1.21401101606126E-5</v>
      </c>
      <c r="O685" s="3">
        <v>2.38478771770128E-2</v>
      </c>
      <c r="P685" s="3">
        <v>5.98697677979926E-2</v>
      </c>
      <c r="Q685" s="3">
        <v>0.96982960320604805</v>
      </c>
      <c r="R685" s="3">
        <v>5.89463119650247E-2</v>
      </c>
      <c r="S685" s="2">
        <v>473.72905434002001</v>
      </c>
    </row>
    <row r="686" spans="2:19" x14ac:dyDescent="0.25">
      <c r="B686" s="2">
        <v>10</v>
      </c>
      <c r="C686" s="2">
        <v>369.15</v>
      </c>
      <c r="D686" s="2">
        <f t="shared" si="10"/>
        <v>96</v>
      </c>
      <c r="E686" s="2">
        <v>17.011025935518401</v>
      </c>
      <c r="F686" s="2">
        <v>2679.8092318382601</v>
      </c>
      <c r="G686" s="2">
        <v>2509.6989724830801</v>
      </c>
      <c r="H686" s="2">
        <v>8.4282359152905695</v>
      </c>
      <c r="I686" s="2">
        <v>2</v>
      </c>
      <c r="J686" s="2">
        <v>1.9052106960983399</v>
      </c>
      <c r="K686" s="2">
        <v>1.4380468096571699</v>
      </c>
      <c r="L686" s="3">
        <v>2.7091329554776501E-3</v>
      </c>
      <c r="M686" s="3">
        <v>0.100154807372699</v>
      </c>
      <c r="N686" s="3">
        <v>1.21773505410387E-5</v>
      </c>
      <c r="O686" s="3">
        <v>2.3930868708135201E-2</v>
      </c>
      <c r="P686" s="3">
        <v>5.9679112100963903E-2</v>
      </c>
      <c r="Q686" s="3">
        <v>0.96947665309947295</v>
      </c>
      <c r="R686" s="3">
        <v>5.8785402114521199E-2</v>
      </c>
      <c r="S686" s="2">
        <v>474.3626445758</v>
      </c>
    </row>
    <row r="687" spans="2:19" x14ac:dyDescent="0.25">
      <c r="B687" s="2">
        <v>10</v>
      </c>
      <c r="C687" s="2">
        <v>370.15</v>
      </c>
      <c r="D687" s="2">
        <f t="shared" si="10"/>
        <v>97</v>
      </c>
      <c r="E687" s="2">
        <v>17.057457414207899</v>
      </c>
      <c r="F687" s="2">
        <v>2681.7144914406799</v>
      </c>
      <c r="G687" s="2">
        <v>2511.1399172985998</v>
      </c>
      <c r="H687" s="2">
        <v>8.4333901442692802</v>
      </c>
      <c r="I687" s="2">
        <v>2</v>
      </c>
      <c r="J687" s="2">
        <v>1.90531008305865</v>
      </c>
      <c r="K687" s="2">
        <v>1.4382396968687401</v>
      </c>
      <c r="L687" s="3">
        <v>2.7018106561403099E-3</v>
      </c>
      <c r="M687" s="3">
        <v>0.100152731928097</v>
      </c>
      <c r="N687" s="3">
        <v>1.2214637177162001E-5</v>
      </c>
      <c r="O687" s="3">
        <v>2.40139925557151E-2</v>
      </c>
      <c r="P687" s="3">
        <v>5.94879926749581E-2</v>
      </c>
      <c r="Q687" s="3">
        <v>0.96912961560035404</v>
      </c>
      <c r="R687" s="3">
        <v>5.8625384529294097E-2</v>
      </c>
      <c r="S687" s="2">
        <v>474.99510862781801</v>
      </c>
    </row>
    <row r="688" spans="2:19" x14ac:dyDescent="0.25">
      <c r="B688" s="2">
        <v>10</v>
      </c>
      <c r="C688" s="2">
        <v>371.15</v>
      </c>
      <c r="D688" s="2">
        <f t="shared" si="10"/>
        <v>98</v>
      </c>
      <c r="E688" s="2">
        <v>17.103884291057099</v>
      </c>
      <c r="F688" s="2">
        <v>2683.6198551150501</v>
      </c>
      <c r="G688" s="2">
        <v>2512.58101220448</v>
      </c>
      <c r="H688" s="2">
        <v>8.4385307480887501</v>
      </c>
      <c r="I688" s="2">
        <v>2</v>
      </c>
      <c r="J688" s="2">
        <v>1.9054188023691601</v>
      </c>
      <c r="K688" s="2">
        <v>1.4384399063572599</v>
      </c>
      <c r="L688" s="3">
        <v>2.6945278828400701E-3</v>
      </c>
      <c r="M688" s="3">
        <v>0.100150695289936</v>
      </c>
      <c r="N688" s="3">
        <v>1.2251969612926401E-5</v>
      </c>
      <c r="O688" s="3">
        <v>2.4097248382319199E-2</v>
      </c>
      <c r="P688" s="3">
        <v>5.9296411172550502E-2</v>
      </c>
      <c r="Q688" s="3">
        <v>0.96878834031750605</v>
      </c>
      <c r="R688" s="3">
        <v>5.8466251465630802E-2</v>
      </c>
      <c r="S688" s="2">
        <v>475.62645422665298</v>
      </c>
    </row>
    <row r="689" spans="2:19" x14ac:dyDescent="0.25">
      <c r="B689" s="2">
        <v>10</v>
      </c>
      <c r="C689" s="2">
        <v>372.15</v>
      </c>
      <c r="D689" s="2">
        <f t="shared" si="10"/>
        <v>99</v>
      </c>
      <c r="E689" s="2">
        <v>17.150306664375201</v>
      </c>
      <c r="F689" s="2">
        <v>2685.52533208248</v>
      </c>
      <c r="G689" s="2">
        <v>2514.0222654387298</v>
      </c>
      <c r="H689" s="2">
        <v>8.4436578248831307</v>
      </c>
      <c r="I689" s="2">
        <v>2</v>
      </c>
      <c r="J689" s="2">
        <v>1.9055366331589101</v>
      </c>
      <c r="K689" s="2">
        <v>1.4386472698996</v>
      </c>
      <c r="L689" s="3">
        <v>2.6872843151875899E-3</v>
      </c>
      <c r="M689" s="3">
        <v>0.100148696538649</v>
      </c>
      <c r="N689" s="3">
        <v>1.22893473975889E-5</v>
      </c>
      <c r="O689" s="3">
        <v>2.4180635861365499E-2</v>
      </c>
      <c r="P689" s="3">
        <v>5.9104369254068999E-2</v>
      </c>
      <c r="Q689" s="3">
        <v>0.96845268246801997</v>
      </c>
      <c r="R689" s="3">
        <v>5.8307995277845803E-2</v>
      </c>
      <c r="S689" s="2">
        <v>476.25668889438998</v>
      </c>
    </row>
    <row r="690" spans="2:19" x14ac:dyDescent="0.25">
      <c r="B690" s="2">
        <v>11</v>
      </c>
      <c r="C690" s="2">
        <v>321.14999999999998</v>
      </c>
      <c r="D690" s="2">
        <f t="shared" si="10"/>
        <v>48</v>
      </c>
      <c r="E690" s="2">
        <v>13.425927608787401</v>
      </c>
      <c r="F690" s="2">
        <v>2587.8284499106699</v>
      </c>
      <c r="G690" s="2">
        <v>2440.1432462140101</v>
      </c>
      <c r="H690" s="2">
        <v>8.1173744977578597</v>
      </c>
      <c r="I690" s="2">
        <v>2</v>
      </c>
      <c r="J690" s="2">
        <v>1.94301601960937</v>
      </c>
      <c r="K690" s="2">
        <v>1.46356337620243</v>
      </c>
      <c r="L690" s="3">
        <v>3.1145974500997702E-3</v>
      </c>
      <c r="M690" s="3">
        <v>9.1251433172419794E-2</v>
      </c>
      <c r="N690" s="3">
        <v>1.0449990607555001E-5</v>
      </c>
      <c r="O690" s="3">
        <v>2.0115414839146702E-2</v>
      </c>
      <c r="P690" s="3">
        <v>6.8278689502177095E-2</v>
      </c>
      <c r="Q690" s="3">
        <v>1.00939997099798</v>
      </c>
      <c r="R690" s="3">
        <v>7.4482749284711505E-2</v>
      </c>
      <c r="S690" s="2">
        <v>441.95008697405501</v>
      </c>
    </row>
    <row r="691" spans="2:19" x14ac:dyDescent="0.25">
      <c r="B691" s="2">
        <v>11</v>
      </c>
      <c r="C691" s="2">
        <v>322.14999999999998</v>
      </c>
      <c r="D691" s="2">
        <f t="shared" si="10"/>
        <v>49</v>
      </c>
      <c r="E691" s="2">
        <v>13.4686789458226</v>
      </c>
      <c r="F691" s="2">
        <v>2589.7694595712201</v>
      </c>
      <c r="G691" s="2">
        <v>2441.6139911671698</v>
      </c>
      <c r="H691" s="2">
        <v>8.1234090453750092</v>
      </c>
      <c r="I691" s="2">
        <v>2</v>
      </c>
      <c r="J691" s="2">
        <v>1.93908911923216</v>
      </c>
      <c r="K691" s="2">
        <v>1.4603282793141901</v>
      </c>
      <c r="L691" s="3">
        <v>3.1049013253503302E-3</v>
      </c>
      <c r="M691" s="3">
        <v>9.1243431500184005E-2</v>
      </c>
      <c r="N691" s="3">
        <v>1.04844402854092E-5</v>
      </c>
      <c r="O691" s="3">
        <v>2.0191165431578201E-2</v>
      </c>
      <c r="P691" s="3">
        <v>6.8111564606992803E-2</v>
      </c>
      <c r="Q691" s="3">
        <v>1.0068890846132399</v>
      </c>
      <c r="R691" s="3">
        <v>7.4246331360519197E-2</v>
      </c>
      <c r="S691" s="2">
        <v>442.71486819199498</v>
      </c>
    </row>
    <row r="692" spans="2:19" x14ac:dyDescent="0.25">
      <c r="B692" s="2">
        <v>11</v>
      </c>
      <c r="C692" s="2">
        <v>323.14999999999998</v>
      </c>
      <c r="D692" s="2">
        <f t="shared" si="10"/>
        <v>50</v>
      </c>
      <c r="E692" s="2">
        <v>13.5114004802554</v>
      </c>
      <c r="F692" s="2">
        <v>2591.7067876006799</v>
      </c>
      <c r="G692" s="2">
        <v>2443.0813823178701</v>
      </c>
      <c r="H692" s="2">
        <v>8.12941347888062</v>
      </c>
      <c r="I692" s="2">
        <v>2</v>
      </c>
      <c r="J692" s="2">
        <v>1.93564094383134</v>
      </c>
      <c r="K692" s="2">
        <v>1.45750972025897</v>
      </c>
      <c r="L692" s="3">
        <v>3.0952675917948901E-3</v>
      </c>
      <c r="M692" s="3">
        <v>9.1235892161342202E-2</v>
      </c>
      <c r="N692" s="3">
        <v>1.05189656838668E-5</v>
      </c>
      <c r="O692" s="3">
        <v>2.0267103694281498E-2</v>
      </c>
      <c r="P692" s="3">
        <v>6.7943905944873206E-2</v>
      </c>
      <c r="Q692" s="3">
        <v>1.0046300138186199</v>
      </c>
      <c r="R692" s="3">
        <v>7.4011572779692406E-2</v>
      </c>
      <c r="S692" s="2">
        <v>443.468762079871</v>
      </c>
    </row>
    <row r="693" spans="2:19" x14ac:dyDescent="0.25">
      <c r="B693" s="2">
        <v>11</v>
      </c>
      <c r="C693" s="2">
        <v>324.14999999999998</v>
      </c>
      <c r="D693" s="2">
        <f t="shared" si="10"/>
        <v>51</v>
      </c>
      <c r="E693" s="2">
        <v>13.5540948309995</v>
      </c>
      <c r="F693" s="2">
        <v>2593.64087905011</v>
      </c>
      <c r="G693" s="2">
        <v>2444.5458359091199</v>
      </c>
      <c r="H693" s="2">
        <v>8.1353893595212696</v>
      </c>
      <c r="I693" s="2">
        <v>2</v>
      </c>
      <c r="J693" s="2">
        <v>1.9326058577792899</v>
      </c>
      <c r="K693" s="2">
        <v>1.4550502289422</v>
      </c>
      <c r="L693" s="3">
        <v>3.0856953658712901E-3</v>
      </c>
      <c r="M693" s="3">
        <v>9.1228763219827896E-2</v>
      </c>
      <c r="N693" s="3">
        <v>1.05535659413289E-5</v>
      </c>
      <c r="O693" s="3">
        <v>2.03432269994307E-2</v>
      </c>
      <c r="P693" s="3">
        <v>6.7775714869200296E-2</v>
      </c>
      <c r="Q693" s="3">
        <v>1.00258839756559</v>
      </c>
      <c r="R693" s="3">
        <v>7.3778442047852402E-2</v>
      </c>
      <c r="S693" s="2">
        <v>444.21305300732803</v>
      </c>
    </row>
    <row r="694" spans="2:19" x14ac:dyDescent="0.25">
      <c r="B694" s="2">
        <v>11</v>
      </c>
      <c r="C694" s="2">
        <v>325.14999999999998</v>
      </c>
      <c r="D694" s="2">
        <f t="shared" si="10"/>
        <v>52</v>
      </c>
      <c r="E694" s="2">
        <v>13.596764276998201</v>
      </c>
      <c r="F694" s="2">
        <v>2595.57211821079</v>
      </c>
      <c r="G694" s="2">
        <v>2446.0077111638102</v>
      </c>
      <c r="H694" s="2">
        <v>8.1413380469534999</v>
      </c>
      <c r="I694" s="2">
        <v>2</v>
      </c>
      <c r="J694" s="2">
        <v>1.9299277245445701</v>
      </c>
      <c r="K694" s="2">
        <v>1.4529006493394501</v>
      </c>
      <c r="L694" s="3">
        <v>3.0761838187039398E-3</v>
      </c>
      <c r="M694" s="3">
        <v>9.1222000003334705E-2</v>
      </c>
      <c r="N694" s="3">
        <v>1.05882402093831E-5</v>
      </c>
      <c r="O694" s="3">
        <v>2.0419532839558201E-2</v>
      </c>
      <c r="P694" s="3">
        <v>6.7606992738618005E-2</v>
      </c>
      <c r="Q694" s="3">
        <v>1.0007348598415899</v>
      </c>
      <c r="R694" s="3">
        <v>7.3546910105053806E-2</v>
      </c>
      <c r="S694" s="2">
        <v>444.94885547994397</v>
      </c>
    </row>
    <row r="695" spans="2:19" x14ac:dyDescent="0.25">
      <c r="B695" s="2">
        <v>11</v>
      </c>
      <c r="C695" s="2">
        <v>326.14999999999998</v>
      </c>
      <c r="D695" s="2">
        <f t="shared" si="10"/>
        <v>53</v>
      </c>
      <c r="E695" s="2">
        <v>13.6394108060299</v>
      </c>
      <c r="F695" s="2">
        <v>2597.5008373945702</v>
      </c>
      <c r="G695" s="2">
        <v>2447.46731852824</v>
      </c>
      <c r="H695" s="2">
        <v>8.1472607286838699</v>
      </c>
      <c r="I695" s="2">
        <v>2</v>
      </c>
      <c r="J695" s="2">
        <v>1.9275585069861401</v>
      </c>
      <c r="K695" s="2">
        <v>1.4510189175893899</v>
      </c>
      <c r="L695" s="3">
        <v>3.0667321688019299E-3</v>
      </c>
      <c r="M695" s="3">
        <v>9.1215564029058699E-2</v>
      </c>
      <c r="N695" s="3">
        <v>1.0622987652593199E-5</v>
      </c>
      <c r="O695" s="3">
        <v>2.0496018821092799E-2</v>
      </c>
      <c r="P695" s="3">
        <v>6.7437740917073399E-2</v>
      </c>
      <c r="Q695" s="3">
        <v>0.99904427284640696</v>
      </c>
      <c r="R695" s="3">
        <v>7.3316949993023503E-2</v>
      </c>
      <c r="S695" s="2">
        <v>445.677135458365</v>
      </c>
    </row>
    <row r="696" spans="2:19" x14ac:dyDescent="0.25">
      <c r="B696" s="2">
        <v>11</v>
      </c>
      <c r="C696" s="2">
        <v>327.14999999999998</v>
      </c>
      <c r="D696" s="2">
        <f t="shared" si="10"/>
        <v>54</v>
      </c>
      <c r="E696" s="2">
        <v>13.682036156305299</v>
      </c>
      <c r="F696" s="2">
        <v>2599.4273244217902</v>
      </c>
      <c r="G696" s="2">
        <v>2448.9249267024302</v>
      </c>
      <c r="H696" s="2">
        <v>8.1531584451014005</v>
      </c>
      <c r="I696" s="2">
        <v>2</v>
      </c>
      <c r="J696" s="2">
        <v>1.9254570764041801</v>
      </c>
      <c r="K696" s="2">
        <v>1.4493690215366599</v>
      </c>
      <c r="L696" s="3">
        <v>3.05733967585881E-3</v>
      </c>
      <c r="M696" s="3">
        <v>9.1209422091566406E-2</v>
      </c>
      <c r="N696" s="3">
        <v>1.06578074482792E-5</v>
      </c>
      <c r="O696" s="3">
        <v>2.05726826583413E-2</v>
      </c>
      <c r="P696" s="3">
        <v>6.7267960773855995E-2</v>
      </c>
      <c r="Q696" s="3">
        <v>0.99749513036511706</v>
      </c>
      <c r="R696" s="3">
        <v>7.3088536572763804E-2</v>
      </c>
      <c r="S696" s="2">
        <v>446.39872939468501</v>
      </c>
    </row>
    <row r="697" spans="2:19" x14ac:dyDescent="0.25">
      <c r="B697" s="2">
        <v>11</v>
      </c>
      <c r="C697" s="2">
        <v>328.15</v>
      </c>
      <c r="D697" s="2">
        <f t="shared" si="10"/>
        <v>55</v>
      </c>
      <c r="E697" s="2">
        <v>13.7246418519365</v>
      </c>
      <c r="F697" s="2">
        <v>2601.3518290093202</v>
      </c>
      <c r="G697" s="2">
        <v>2450.3807686380101</v>
      </c>
      <c r="H697" s="2">
        <v>8.1590321107709194</v>
      </c>
      <c r="I697" s="2">
        <v>2</v>
      </c>
      <c r="J697" s="2">
        <v>1.92358819886705</v>
      </c>
      <c r="K697" s="2">
        <v>1.44792011455143</v>
      </c>
      <c r="L697" s="3">
        <v>3.0480056354840598E-3</v>
      </c>
      <c r="M697" s="3">
        <v>9.1203545487991297E-2</v>
      </c>
      <c r="N697" s="3">
        <v>1.06926987862903E-5</v>
      </c>
      <c r="O697" s="3">
        <v>2.06495221678718E-2</v>
      </c>
      <c r="P697" s="3">
        <v>6.7097653683639805E-2</v>
      </c>
      <c r="Q697" s="3">
        <v>0.99606901467918296</v>
      </c>
      <c r="R697" s="3">
        <v>7.2861646284700696E-2</v>
      </c>
      <c r="S697" s="2">
        <v>447.114361111986</v>
      </c>
    </row>
    <row r="698" spans="2:19" x14ac:dyDescent="0.25">
      <c r="B698" s="2">
        <v>11</v>
      </c>
      <c r="C698" s="2">
        <v>329.15</v>
      </c>
      <c r="D698" s="2">
        <f t="shared" si="10"/>
        <v>56</v>
      </c>
      <c r="E698" s="2">
        <v>13.767229233192801</v>
      </c>
      <c r="F698" s="2">
        <v>2603.2745682221898</v>
      </c>
      <c r="G698" s="2">
        <v>2451.8350466570701</v>
      </c>
      <c r="H698" s="2">
        <v>8.1648825325533299</v>
      </c>
      <c r="I698" s="2">
        <v>2</v>
      </c>
      <c r="J698" s="2">
        <v>1.92192167213311</v>
      </c>
      <c r="K698" s="2">
        <v>1.44664576054762</v>
      </c>
      <c r="L698" s="3">
        <v>3.0387293747224302E-3</v>
      </c>
      <c r="M698" s="3">
        <v>9.1197909359606005E-2</v>
      </c>
      <c r="N698" s="3">
        <v>1.07276608687745E-5</v>
      </c>
      <c r="O698" s="3">
        <v>2.0726535263258499E-2</v>
      </c>
      <c r="P698" s="3">
        <v>6.69268210265241E-2</v>
      </c>
      <c r="Q698" s="3">
        <v>0.99475014290211405</v>
      </c>
      <c r="R698" s="3">
        <v>7.2636256944788702E-2</v>
      </c>
      <c r="S698" s="2">
        <v>447.82465668656602</v>
      </c>
    </row>
    <row r="699" spans="2:19" x14ac:dyDescent="0.25">
      <c r="B699" s="2">
        <v>11</v>
      </c>
      <c r="C699" s="2">
        <v>330.15</v>
      </c>
      <c r="D699" s="2">
        <f t="shared" si="10"/>
        <v>57</v>
      </c>
      <c r="E699" s="2">
        <v>13.809799482322299</v>
      </c>
      <c r="F699" s="2">
        <v>2605.1957311279698</v>
      </c>
      <c r="G699" s="2">
        <v>2453.2879368224299</v>
      </c>
      <c r="H699" s="2">
        <v>8.1707104250320999</v>
      </c>
      <c r="I699" s="2">
        <v>2</v>
      </c>
      <c r="J699" s="2">
        <v>1.9204315905455001</v>
      </c>
      <c r="K699" s="2">
        <v>1.44552329059826</v>
      </c>
      <c r="L699" s="3">
        <v>3.0295102482402101E-3</v>
      </c>
      <c r="M699" s="3">
        <v>9.1192492132050398E-2</v>
      </c>
      <c r="N699" s="3">
        <v>1.0762692909945201E-5</v>
      </c>
      <c r="O699" s="3">
        <v>2.0803719950157298E-2</v>
      </c>
      <c r="P699" s="3">
        <v>6.6755464188075597E-2</v>
      </c>
      <c r="Q699" s="3">
        <v>0.99352498077838602</v>
      </c>
      <c r="R699" s="3">
        <v>7.2412347571018706E-2</v>
      </c>
      <c r="S699" s="2">
        <v>448.53015750831003</v>
      </c>
    </row>
    <row r="700" spans="2:19" x14ac:dyDescent="0.25">
      <c r="B700" s="2">
        <v>11</v>
      </c>
      <c r="C700" s="2">
        <v>331.15</v>
      </c>
      <c r="D700" s="2">
        <f t="shared" si="10"/>
        <v>58</v>
      </c>
      <c r="E700" s="2">
        <v>13.852353645599299</v>
      </c>
      <c r="F700" s="2">
        <v>2607.1154827717901</v>
      </c>
      <c r="G700" s="2">
        <v>2454.7395926702002</v>
      </c>
      <c r="H700" s="2">
        <v>8.1765164236520906</v>
      </c>
      <c r="I700" s="2">
        <v>2</v>
      </c>
      <c r="J700" s="2">
        <v>1.9190957187131701</v>
      </c>
      <c r="K700" s="2">
        <v>1.4445332544968801</v>
      </c>
      <c r="L700" s="3">
        <v>3.0203476350760101E-3</v>
      </c>
      <c r="M700" s="3">
        <v>9.1187275039227106E-2</v>
      </c>
      <c r="N700" s="3">
        <v>1.07977941358471E-5</v>
      </c>
      <c r="O700" s="3">
        <v>2.08810743216803E-2</v>
      </c>
      <c r="P700" s="3">
        <v>6.6583584559370801E-2</v>
      </c>
      <c r="Q700" s="3">
        <v>0.99238191380485097</v>
      </c>
      <c r="R700" s="3">
        <v>7.2189898235646394E-2</v>
      </c>
      <c r="S700" s="2">
        <v>449.23133169854901</v>
      </c>
    </row>
    <row r="701" spans="2:19" x14ac:dyDescent="0.25">
      <c r="B701" s="2">
        <v>11</v>
      </c>
      <c r="C701" s="2">
        <v>332.15</v>
      </c>
      <c r="D701" s="2">
        <f t="shared" si="10"/>
        <v>59</v>
      </c>
      <c r="E701" s="2">
        <v>13.894892652157299</v>
      </c>
      <c r="F701" s="2">
        <v>2609.03396757263</v>
      </c>
      <c r="G701" s="2">
        <v>2456.1901483989</v>
      </c>
      <c r="H701" s="2">
        <v>8.1823010959150206</v>
      </c>
      <c r="I701" s="2">
        <v>2</v>
      </c>
      <c r="J701" s="2">
        <v>1.9178949576994899</v>
      </c>
      <c r="K701" s="2">
        <v>1.4436589531181701</v>
      </c>
      <c r="L701" s="3">
        <v>3.0112409358698201E-3</v>
      </c>
      <c r="M701" s="3">
        <v>9.1182241718182303E-2</v>
      </c>
      <c r="N701" s="3">
        <v>1.0832963784122201E-5</v>
      </c>
      <c r="O701" s="3">
        <v>2.0958596554046902E-2</v>
      </c>
      <c r="P701" s="3">
        <v>6.6411183537038995E-2</v>
      </c>
      <c r="Q701" s="3">
        <v>0.991310967074153</v>
      </c>
      <c r="R701" s="3">
        <v>7.1968889939191899E-2</v>
      </c>
      <c r="S701" s="2">
        <v>449.92858406061902</v>
      </c>
    </row>
    <row r="702" spans="2:19" x14ac:dyDescent="0.25">
      <c r="B702" s="2">
        <v>11</v>
      </c>
      <c r="C702" s="2">
        <v>333.15</v>
      </c>
      <c r="D702" s="2">
        <f t="shared" si="10"/>
        <v>60</v>
      </c>
      <c r="E702" s="2">
        <v>13.937417330086101</v>
      </c>
      <c r="F702" s="2">
        <v>2610.9513122261901</v>
      </c>
      <c r="G702" s="2">
        <v>2457.6397215952402</v>
      </c>
      <c r="H702" s="2">
        <v>8.1880649509232803</v>
      </c>
      <c r="I702" s="2">
        <v>2</v>
      </c>
      <c r="J702" s="2">
        <v>1.91681288990184</v>
      </c>
      <c r="K702" s="2">
        <v>1.4428860395568099</v>
      </c>
      <c r="L702" s="3">
        <v>3.0021895704972798E-3</v>
      </c>
      <c r="M702" s="3">
        <v>9.1177377864231302E-2</v>
      </c>
      <c r="N702" s="3">
        <v>1.0868201103778E-5</v>
      </c>
      <c r="O702" s="3">
        <v>2.1036284902487198E-2</v>
      </c>
      <c r="P702" s="3">
        <v>6.6238262523305502E-2</v>
      </c>
      <c r="Q702" s="3">
        <v>0.99030356654392404</v>
      </c>
      <c r="R702" s="3">
        <v>7.1749304502874894E-2</v>
      </c>
      <c r="S702" s="2">
        <v>450.62226472919599</v>
      </c>
    </row>
    <row r="703" spans="2:19" x14ac:dyDescent="0.25">
      <c r="B703" s="2">
        <v>11</v>
      </c>
      <c r="C703" s="2">
        <v>334.15</v>
      </c>
      <c r="D703" s="2">
        <f t="shared" si="10"/>
        <v>61</v>
      </c>
      <c r="E703" s="2">
        <v>13.9799284201959</v>
      </c>
      <c r="F703" s="2">
        <v>2612.8676281869698</v>
      </c>
      <c r="G703" s="2">
        <v>2459.08841556481</v>
      </c>
      <c r="H703" s="2">
        <v>8.1938084475196593</v>
      </c>
      <c r="I703" s="2">
        <v>2</v>
      </c>
      <c r="J703" s="2">
        <v>1.91583539089177</v>
      </c>
      <c r="K703" s="2">
        <v>1.4422021788268899</v>
      </c>
      <c r="L703" s="3">
        <v>2.9931929760474798E-3</v>
      </c>
      <c r="M703" s="3">
        <v>9.1172670937236605E-2</v>
      </c>
      <c r="N703" s="3">
        <v>1.09035053549568E-5</v>
      </c>
      <c r="O703" s="3">
        <v>2.11141376973791E-2</v>
      </c>
      <c r="P703" s="3">
        <v>6.6064822926035396E-2</v>
      </c>
      <c r="Q703" s="3">
        <v>0.98935233553948698</v>
      </c>
      <c r="R703" s="3">
        <v>7.1531124476671995E-2</v>
      </c>
      <c r="S703" s="2">
        <v>451.31267667248102</v>
      </c>
    </row>
    <row r="704" spans="2:19" x14ac:dyDescent="0.25">
      <c r="B704" s="2">
        <v>11</v>
      </c>
      <c r="C704" s="2">
        <v>335.15</v>
      </c>
      <c r="D704" s="2">
        <f t="shared" si="10"/>
        <v>62</v>
      </c>
      <c r="E704" s="2">
        <v>14.022426587794101</v>
      </c>
      <c r="F704" s="2">
        <v>2614.7830137914898</v>
      </c>
      <c r="G704" s="2">
        <v>2460.5363213257601</v>
      </c>
      <c r="H704" s="2">
        <v>8.1995320012329405</v>
      </c>
      <c r="I704" s="2">
        <v>2</v>
      </c>
      <c r="J704" s="2">
        <v>1.91495029825274</v>
      </c>
      <c r="K704" s="2">
        <v>1.4415967574364501</v>
      </c>
      <c r="L704" s="3">
        <v>2.98425060509228E-3</v>
      </c>
      <c r="M704" s="3">
        <v>9.1168109911332507E-2</v>
      </c>
      <c r="N704" s="3">
        <v>1.09388758087088E-5</v>
      </c>
      <c r="O704" s="3">
        <v>2.1192153340602E-2</v>
      </c>
      <c r="P704" s="3">
        <v>6.5890866158778094E-2</v>
      </c>
      <c r="Q704" s="3">
        <v>0.98845092123335798</v>
      </c>
      <c r="R704" s="3">
        <v>7.13143330606167E-2</v>
      </c>
      <c r="S704" s="2">
        <v>452.000082187891</v>
      </c>
    </row>
    <row r="705" spans="2:19" x14ac:dyDescent="0.25">
      <c r="B705" s="2">
        <v>11</v>
      </c>
      <c r="C705" s="2">
        <v>336.15</v>
      </c>
      <c r="D705" s="2">
        <f t="shared" si="10"/>
        <v>63</v>
      </c>
      <c r="E705" s="2">
        <v>14.0649124327677</v>
      </c>
      <c r="F705" s="2">
        <v>2616.6975560753199</v>
      </c>
      <c r="G705" s="2">
        <v>2461.9835193148701</v>
      </c>
      <c r="H705" s="2">
        <v>8.2052359902076208</v>
      </c>
      <c r="I705" s="2">
        <v>2</v>
      </c>
      <c r="J705" s="2">
        <v>1.9141471289507901</v>
      </c>
      <c r="K705" s="2">
        <v>1.4410606354512401</v>
      </c>
      <c r="L705" s="3">
        <v>2.9753619242028099E-3</v>
      </c>
      <c r="M705" s="3">
        <v>9.1163685061565206E-2</v>
      </c>
      <c r="N705" s="3">
        <v>1.09743117467674E-5</v>
      </c>
      <c r="O705" s="3">
        <v>2.1270330302090398E-2</v>
      </c>
      <c r="P705" s="3">
        <v>6.5716393640811693E-2</v>
      </c>
      <c r="Q705" s="3">
        <v>0.98759384663723104</v>
      </c>
      <c r="R705" s="3">
        <v>7.1098914037334898E-2</v>
      </c>
      <c r="S705" s="2">
        <v>452.68470851812998</v>
      </c>
    </row>
    <row r="706" spans="2:19" x14ac:dyDescent="0.25">
      <c r="B706" s="2">
        <v>11</v>
      </c>
      <c r="C706" s="2">
        <v>337.15</v>
      </c>
      <c r="D706" s="2">
        <f t="shared" si="10"/>
        <v>64</v>
      </c>
      <c r="E706" s="2">
        <v>14.1073864982197</v>
      </c>
      <c r="F706" s="2">
        <v>2618.6113323285399</v>
      </c>
      <c r="G706" s="2">
        <v>2463.4300808481298</v>
      </c>
      <c r="H706" s="2">
        <v>8.2109207602689906</v>
      </c>
      <c r="I706" s="2">
        <v>2</v>
      </c>
      <c r="J706" s="2">
        <v>1.9134168380444101</v>
      </c>
      <c r="K706" s="2">
        <v>1.44058593476598</v>
      </c>
      <c r="L706" s="3">
        <v>2.9665264126759999E-3</v>
      </c>
      <c r="M706" s="3">
        <v>9.1159387781913001E-2</v>
      </c>
      <c r="N706" s="3">
        <v>1.10098124613296E-5</v>
      </c>
      <c r="O706" s="3">
        <v>2.1348667116575001E-2</v>
      </c>
      <c r="P706" s="3">
        <v>6.5541406797189103E-2</v>
      </c>
      <c r="Q706" s="3">
        <v>0.98677638431410897</v>
      </c>
      <c r="R706" s="3">
        <v>7.0884851714114003E-2</v>
      </c>
      <c r="S706" s="2">
        <v>453.36675270097197</v>
      </c>
    </row>
    <row r="707" spans="2:19" x14ac:dyDescent="0.25">
      <c r="B707" s="2">
        <v>11</v>
      </c>
      <c r="C707" s="2">
        <v>338.15</v>
      </c>
      <c r="D707" s="2">
        <f t="shared" si="10"/>
        <v>65</v>
      </c>
      <c r="E707" s="2">
        <v>14.149849277871899</v>
      </c>
      <c r="F707" s="2">
        <v>2620.5244114282</v>
      </c>
      <c r="G707" s="2">
        <v>2464.8760693716099</v>
      </c>
      <c r="H707" s="2">
        <v>8.2165866292521699</v>
      </c>
      <c r="I707" s="2">
        <v>2</v>
      </c>
      <c r="J707" s="2">
        <v>1.9127516126172299</v>
      </c>
      <c r="K707" s="2">
        <v>1.4401658582391901</v>
      </c>
      <c r="L707" s="3">
        <v>2.9577435614395399E-3</v>
      </c>
      <c r="M707" s="3">
        <v>9.1155210429987199E-2</v>
      </c>
      <c r="N707" s="3">
        <v>1.1045377254839E-5</v>
      </c>
      <c r="O707" s="3">
        <v>2.1427162380498199E-2</v>
      </c>
      <c r="P707" s="3">
        <v>6.5365907058783299E-2</v>
      </c>
      <c r="Q707" s="3">
        <v>0.985994448587733</v>
      </c>
      <c r="R707" s="3">
        <v>7.0672130873071504E-2</v>
      </c>
      <c r="S707" s="2">
        <v>454.04638575326697</v>
      </c>
    </row>
    <row r="708" spans="2:19" x14ac:dyDescent="0.25">
      <c r="B708" s="2">
        <v>11</v>
      </c>
      <c r="C708" s="2">
        <v>339.15</v>
      </c>
      <c r="D708" s="2">
        <f t="shared" si="10"/>
        <v>66</v>
      </c>
      <c r="E708" s="2">
        <v>14.192301222415299</v>
      </c>
      <c r="F708" s="2">
        <v>2622.4368549799301</v>
      </c>
      <c r="G708" s="2">
        <v>2466.3215415333598</v>
      </c>
      <c r="H708" s="2">
        <v>8.2222338907041106</v>
      </c>
      <c r="I708" s="2">
        <v>2</v>
      </c>
      <c r="J708" s="2">
        <v>1.91214469573232</v>
      </c>
      <c r="K708" s="2">
        <v>1.4397945351436401</v>
      </c>
      <c r="L708" s="3">
        <v>2.9490128721082901E-3</v>
      </c>
      <c r="M708" s="3">
        <v>9.1151146194431404E-2</v>
      </c>
      <c r="N708" s="3">
        <v>1.10810054397737E-5</v>
      </c>
      <c r="O708" s="3">
        <v>2.15058147490906E-2</v>
      </c>
      <c r="P708" s="3">
        <v>6.5189895862333702E-2</v>
      </c>
      <c r="Q708" s="3">
        <v>0.98524450350993098</v>
      </c>
      <c r="R708" s="3">
        <v>7.0460736728205894E-2</v>
      </c>
      <c r="S708" s="2">
        <v>454.723756277728</v>
      </c>
    </row>
    <row r="709" spans="2:19" x14ac:dyDescent="0.25">
      <c r="B709" s="2">
        <v>11</v>
      </c>
      <c r="C709" s="2">
        <v>340.15</v>
      </c>
      <c r="D709" s="2">
        <f t="shared" si="10"/>
        <v>67</v>
      </c>
      <c r="E709" s="2">
        <v>14.234742744961</v>
      </c>
      <c r="F709" s="2">
        <v>2624.3487182967701</v>
      </c>
      <c r="G709" s="2">
        <v>2467.7665481022</v>
      </c>
      <c r="H709" s="2">
        <v>8.2278628170515997</v>
      </c>
      <c r="I709" s="2">
        <v>2</v>
      </c>
      <c r="J709" s="2">
        <v>1.9115902359827299</v>
      </c>
      <c r="K709" s="2">
        <v>1.4394668890617099</v>
      </c>
      <c r="L709" s="3">
        <v>2.9403338561697799E-3</v>
      </c>
      <c r="M709" s="3">
        <v>9.1147188981635097E-2</v>
      </c>
      <c r="N709" s="3">
        <v>1.1116696338438499E-5</v>
      </c>
      <c r="O709" s="3">
        <v>2.1584622933602901E-2</v>
      </c>
      <c r="P709" s="3">
        <v>6.5013374650493394E-2</v>
      </c>
      <c r="Q709" s="3">
        <v>0.98452348425606695</v>
      </c>
      <c r="R709" s="3">
        <v>7.0250654888300706E-2</v>
      </c>
      <c r="S709" s="2">
        <v>455.39899357021397</v>
      </c>
    </row>
    <row r="710" spans="2:19" x14ac:dyDescent="0.25">
      <c r="B710" s="2">
        <v>11</v>
      </c>
      <c r="C710" s="2">
        <v>341.15</v>
      </c>
      <c r="D710" s="2">
        <f t="shared" si="10"/>
        <v>68</v>
      </c>
      <c r="E710" s="2">
        <v>14.277174225723</v>
      </c>
      <c r="F710" s="2">
        <v>2626.2600512387198</v>
      </c>
      <c r="G710" s="2">
        <v>2469.2111347557602</v>
      </c>
      <c r="H710" s="2">
        <v>8.2334736623137701</v>
      </c>
      <c r="I710" s="2">
        <v>2</v>
      </c>
      <c r="J710" s="2">
        <v>1.9110831588727999</v>
      </c>
      <c r="K710" s="2">
        <v>1.43917852492947</v>
      </c>
      <c r="L710" s="3">
        <v>2.93170603427928E-3</v>
      </c>
      <c r="M710" s="3">
        <v>9.1143333318889699E-2</v>
      </c>
      <c r="N710" s="3">
        <v>1.11524492827615E-5</v>
      </c>
      <c r="O710" s="3">
        <v>2.1663585698677199E-2</v>
      </c>
      <c r="P710" s="3">
        <v>6.4836344871876603E-2</v>
      </c>
      <c r="Q710" s="3">
        <v>0.98382872996735904</v>
      </c>
      <c r="R710" s="3">
        <v>7.0041871324810795E-2</v>
      </c>
      <c r="S710" s="2">
        <v>456.072210295346</v>
      </c>
    </row>
    <row r="711" spans="2:19" x14ac:dyDescent="0.25">
      <c r="B711" s="2">
        <v>11</v>
      </c>
      <c r="C711" s="2">
        <v>342.15</v>
      </c>
      <c r="D711" s="2">
        <f t="shared" si="10"/>
        <v>69</v>
      </c>
      <c r="E711" s="2">
        <v>14.3195960160445</v>
      </c>
      <c r="F711" s="2">
        <v>2628.1708989331901</v>
      </c>
      <c r="G711" s="2">
        <v>2470.6553427567001</v>
      </c>
      <c r="H711" s="2">
        <v>8.2390666644266695</v>
      </c>
      <c r="I711" s="2">
        <v>2</v>
      </c>
      <c r="J711" s="2">
        <v>1.9106190568241299</v>
      </c>
      <c r="K711" s="2">
        <v>1.43892563242271</v>
      </c>
      <c r="L711" s="3">
        <v>2.92312893564842E-3</v>
      </c>
      <c r="M711" s="3">
        <v>9.1139574271548299E-2</v>
      </c>
      <c r="N711" s="3">
        <v>1.11882636140949E-5</v>
      </c>
      <c r="O711" s="3">
        <v>2.1742701859856401E-2</v>
      </c>
      <c r="P711" s="3">
        <v>6.46588079811065E-2</v>
      </c>
      <c r="Q711" s="3">
        <v>0.98315792635363697</v>
      </c>
      <c r="R711" s="3">
        <v>6.9834372343991896E-2</v>
      </c>
      <c r="S711" s="2">
        <v>456.74350478958098</v>
      </c>
    </row>
    <row r="712" spans="2:19" x14ac:dyDescent="0.25">
      <c r="B712" s="2">
        <v>11</v>
      </c>
      <c r="C712" s="2">
        <v>343.15</v>
      </c>
      <c r="D712" s="2">
        <f t="shared" si="10"/>
        <v>70</v>
      </c>
      <c r="E712" s="2">
        <v>14.362008441863001</v>
      </c>
      <c r="F712" s="2">
        <v>2630.0813023936798</v>
      </c>
      <c r="G712" s="2">
        <v>2472.0992095331799</v>
      </c>
      <c r="H712" s="2">
        <v>8.2446420472364697</v>
      </c>
      <c r="I712" s="2">
        <v>2</v>
      </c>
      <c r="J712" s="2">
        <v>1.91019409507648</v>
      </c>
      <c r="K712" s="2">
        <v>1.4387049032932699</v>
      </c>
      <c r="L712" s="3">
        <v>2.9146020975133E-3</v>
      </c>
      <c r="M712" s="3">
        <v>9.1135907372114605E-2</v>
      </c>
      <c r="N712" s="3">
        <v>1.1224138683020999E-5</v>
      </c>
      <c r="O712" s="3">
        <v>2.1821970281217198E-2</v>
      </c>
      <c r="P712" s="3">
        <v>6.4480765438863802E-2</v>
      </c>
      <c r="Q712" s="3">
        <v>0.98250905662173404</v>
      </c>
      <c r="R712" s="3">
        <v>6.9628144562647099E-2</v>
      </c>
      <c r="S712" s="2">
        <v>457.41296304304899</v>
      </c>
    </row>
    <row r="713" spans="2:19" x14ac:dyDescent="0.25">
      <c r="B713" s="2">
        <v>11</v>
      </c>
      <c r="C713" s="2">
        <v>344.15</v>
      </c>
      <c r="D713" s="2">
        <f t="shared" si="10"/>
        <v>71</v>
      </c>
      <c r="E713" s="2">
        <v>14.4044118066951</v>
      </c>
      <c r="F713" s="2">
        <v>2631.9912990512598</v>
      </c>
      <c r="G713" s="2">
        <v>2473.5427691776099</v>
      </c>
      <c r="H713" s="2">
        <v>8.2502000222101994</v>
      </c>
      <c r="I713" s="2">
        <v>2</v>
      </c>
      <c r="J713" s="2">
        <v>1.9098049311580101</v>
      </c>
      <c r="K713" s="2">
        <v>1.4385134606179599</v>
      </c>
      <c r="L713" s="3">
        <v>2.9061250646705001E-3</v>
      </c>
      <c r="M713" s="3">
        <v>9.1132328559501402E-2</v>
      </c>
      <c r="N713" s="3">
        <v>1.12600738491619E-5</v>
      </c>
      <c r="O713" s="3">
        <v>2.1901389873122699E-2</v>
      </c>
      <c r="P713" s="3">
        <v>6.4302218711935893E-2</v>
      </c>
      <c r="Q713" s="3">
        <v>0.98188035950736996</v>
      </c>
      <c r="R713" s="3">
        <v>6.9423174886960801E-2</v>
      </c>
      <c r="S713" s="2">
        <v>458.08066040463899</v>
      </c>
    </row>
    <row r="714" spans="2:19" x14ac:dyDescent="0.25">
      <c r="B714" s="2">
        <v>11</v>
      </c>
      <c r="C714" s="2">
        <v>345.15</v>
      </c>
      <c r="D714" s="2">
        <f t="shared" si="10"/>
        <v>72</v>
      </c>
      <c r="E714" s="2">
        <v>14.446806394210499</v>
      </c>
      <c r="F714" s="2">
        <v>2633.90092321152</v>
      </c>
      <c r="G714" s="2">
        <v>2474.9860528752101</v>
      </c>
      <c r="H714" s="2">
        <v>8.2557407899052802</v>
      </c>
      <c r="I714" s="2">
        <v>2</v>
      </c>
      <c r="J714" s="2">
        <v>1.9094486459433799</v>
      </c>
      <c r="K714" s="2">
        <v>1.4383487982229299</v>
      </c>
      <c r="L714" s="3">
        <v>2.8976973890710101E-3</v>
      </c>
      <c r="M714" s="3">
        <v>9.11288341269582E-2</v>
      </c>
      <c r="N714" s="3">
        <v>1.1296068480994501E-5</v>
      </c>
      <c r="O714" s="3">
        <v>2.1980959590088101E-2</v>
      </c>
      <c r="P714" s="3">
        <v>6.4123169273266903E-2</v>
      </c>
      <c r="Q714" s="3">
        <v>0.98127029336994198</v>
      </c>
      <c r="R714" s="3">
        <v>6.9219450493968299E-2</v>
      </c>
      <c r="S714" s="2">
        <v>458.74666304879298</v>
      </c>
    </row>
    <row r="715" spans="2:19" x14ac:dyDescent="0.25">
      <c r="B715" s="2">
        <v>11</v>
      </c>
      <c r="C715" s="2">
        <v>346.15</v>
      </c>
      <c r="D715" s="2">
        <f t="shared" si="10"/>
        <v>73</v>
      </c>
      <c r="E715" s="2">
        <v>14.4891924704541</v>
      </c>
      <c r="F715" s="2">
        <v>2635.8102064476302</v>
      </c>
      <c r="G715" s="2">
        <v>2476.4290892726299</v>
      </c>
      <c r="H715" s="2">
        <v>8.2612645412329702</v>
      </c>
      <c r="I715" s="2">
        <v>2</v>
      </c>
      <c r="J715" s="2">
        <v>1.90912268461057</v>
      </c>
      <c r="K715" s="2">
        <v>1.43820872880227</v>
      </c>
      <c r="L715" s="3">
        <v>2.8893186294636098E-3</v>
      </c>
      <c r="M715" s="3">
        <v>9.1125420677394903E-2</v>
      </c>
      <c r="N715" s="3">
        <v>1.1332121955669101E-5</v>
      </c>
      <c r="O715" s="3">
        <v>2.20606784287515E-2</v>
      </c>
      <c r="P715" s="3">
        <v>6.3943618602007299E-2</v>
      </c>
      <c r="Q715" s="3">
        <v>0.98067750546355204</v>
      </c>
      <c r="R715" s="3">
        <v>6.9016958815279902E-2</v>
      </c>
      <c r="S715" s="2">
        <v>459.41102923724702</v>
      </c>
    </row>
    <row r="716" spans="2:19" x14ac:dyDescent="0.25">
      <c r="B716" s="2">
        <v>11</v>
      </c>
      <c r="C716" s="2">
        <v>347.15</v>
      </c>
      <c r="D716" s="2">
        <f t="shared" ref="D716:D779" si="11">C716-273.15</f>
        <v>74</v>
      </c>
      <c r="E716" s="2">
        <v>14.5315702857672</v>
      </c>
      <c r="F716" s="2">
        <v>2637.7191779386699</v>
      </c>
      <c r="G716" s="2">
        <v>2477.87190479523</v>
      </c>
      <c r="H716" s="2">
        <v>8.2667714585457901</v>
      </c>
      <c r="I716" s="2">
        <v>2</v>
      </c>
      <c r="J716" s="2">
        <v>1.9088248060563899</v>
      </c>
      <c r="K716" s="2">
        <v>1.4380913394675501</v>
      </c>
      <c r="L716" s="3">
        <v>2.8809883510805502E-3</v>
      </c>
      <c r="M716" s="3">
        <v>9.1122085085017707E-2</v>
      </c>
      <c r="N716" s="3">
        <v>1.13682336588336E-5</v>
      </c>
      <c r="O716" s="3">
        <v>2.2140545425943899E-2</v>
      </c>
      <c r="P716" s="3">
        <v>6.37635681835656E-2</v>
      </c>
      <c r="Q716" s="3">
        <v>0.98010080562871704</v>
      </c>
      <c r="R716" s="3">
        <v>6.8815687522733496E-2</v>
      </c>
      <c r="S716" s="2">
        <v>460.07381040436502</v>
      </c>
    </row>
    <row r="717" spans="2:19" x14ac:dyDescent="0.25">
      <c r="B717" s="2">
        <v>11</v>
      </c>
      <c r="C717" s="2">
        <v>348.15</v>
      </c>
      <c r="D717" s="2">
        <f t="shared" si="11"/>
        <v>75</v>
      </c>
      <c r="E717" s="2">
        <v>14.5739400764495</v>
      </c>
      <c r="F717" s="2">
        <v>2639.6278647611698</v>
      </c>
      <c r="G717" s="2">
        <v>2479.3145239202299</v>
      </c>
      <c r="H717" s="2">
        <v>8.2722617165744907</v>
      </c>
      <c r="I717" s="2">
        <v>2</v>
      </c>
      <c r="J717" s="2">
        <v>1.9085530395421699</v>
      </c>
      <c r="K717" s="2">
        <v>1.4379949536504599</v>
      </c>
      <c r="L717" s="3">
        <v>2.8727061253593401E-3</v>
      </c>
      <c r="M717" s="3">
        <v>9.1118824462352796E-2</v>
      </c>
      <c r="N717" s="3">
        <v>1.14044029844603E-5</v>
      </c>
      <c r="O717" s="3">
        <v>2.22205596568558E-2</v>
      </c>
      <c r="P717" s="3">
        <v>6.3583019509659194E-2</v>
      </c>
      <c r="Q717" s="3">
        <v>0.979539143760502</v>
      </c>
      <c r="R717" s="3">
        <v>6.8615624515701606E-2</v>
      </c>
      <c r="S717" s="2">
        <v>460.73505209078598</v>
      </c>
    </row>
    <row r="718" spans="2:19" x14ac:dyDescent="0.25">
      <c r="B718" s="2">
        <v>11</v>
      </c>
      <c r="C718" s="2">
        <v>349.15</v>
      </c>
      <c r="D718" s="2">
        <f t="shared" si="11"/>
        <v>76</v>
      </c>
      <c r="E718" s="2">
        <v>14.6163020662005</v>
      </c>
      <c r="F718" s="2">
        <v>2641.5362921403598</v>
      </c>
      <c r="G718" s="2">
        <v>2480.7569694121498</v>
      </c>
      <c r="H718" s="2">
        <v>8.2777354832362899</v>
      </c>
      <c r="I718" s="2">
        <v>2</v>
      </c>
      <c r="J718" s="2">
        <v>1.9083056475217901</v>
      </c>
      <c r="K718" s="2">
        <v>1.4379180984387001</v>
      </c>
      <c r="L718" s="3">
        <v>2.8644715296955599E-3</v>
      </c>
      <c r="M718" s="3">
        <v>9.1115636131873595E-2</v>
      </c>
      <c r="N718" s="3">
        <v>1.1440629334679E-5</v>
      </c>
      <c r="O718" s="3">
        <v>2.2300720233291001E-2</v>
      </c>
      <c r="P718" s="3">
        <v>6.3401974078366799E-2</v>
      </c>
      <c r="Q718" s="3">
        <v>0.97899159050387596</v>
      </c>
      <c r="R718" s="3">
        <v>6.84167579098168E-2</v>
      </c>
      <c r="S718" s="2">
        <v>461.39479474663699</v>
      </c>
    </row>
    <row r="719" spans="2:19" x14ac:dyDescent="0.25">
      <c r="B719" s="2">
        <v>11</v>
      </c>
      <c r="C719" s="2">
        <v>350.15</v>
      </c>
      <c r="D719" s="2">
        <f t="shared" si="11"/>
        <v>77</v>
      </c>
      <c r="E719" s="2">
        <v>14.658656467370401</v>
      </c>
      <c r="F719" s="2">
        <v>2643.44448366704</v>
      </c>
      <c r="G719" s="2">
        <v>2482.19926252596</v>
      </c>
      <c r="H719" s="2">
        <v>8.2831929203330592</v>
      </c>
      <c r="I719" s="2">
        <v>2</v>
      </c>
      <c r="J719" s="2">
        <v>1.9080810937575401</v>
      </c>
      <c r="K719" s="2">
        <v>1.43785947655991</v>
      </c>
      <c r="L719" s="3">
        <v>2.8562841472222602E-3</v>
      </c>
      <c r="M719" s="3">
        <v>9.1112517601561305E-2</v>
      </c>
      <c r="N719" s="3">
        <v>1.14769121196125E-5</v>
      </c>
      <c r="O719" s="3">
        <v>2.2381026302005998E-2</v>
      </c>
      <c r="P719" s="3">
        <v>6.3220433394181194E-2</v>
      </c>
      <c r="Q719" s="3">
        <v>0.97845732070770497</v>
      </c>
      <c r="R719" s="3">
        <v>6.82190760269165E-2</v>
      </c>
      <c r="S719" s="2">
        <v>462.05307442263501</v>
      </c>
    </row>
    <row r="720" spans="2:19" x14ac:dyDescent="0.25">
      <c r="B720" s="2">
        <v>11</v>
      </c>
      <c r="C720" s="2">
        <v>351.15</v>
      </c>
      <c r="D720" s="2">
        <f t="shared" si="11"/>
        <v>78</v>
      </c>
      <c r="E720" s="2">
        <v>14.701003482048099</v>
      </c>
      <c r="F720" s="2">
        <v>2645.3524614848602</v>
      </c>
      <c r="G720" s="2">
        <v>2483.6414231823301</v>
      </c>
      <c r="H720" s="2">
        <v>8.2886341841551605</v>
      </c>
      <c r="I720" s="2">
        <v>2</v>
      </c>
      <c r="J720" s="2">
        <v>1.9078780159602999</v>
      </c>
      <c r="K720" s="2">
        <v>1.4378179423430999</v>
      </c>
      <c r="L720" s="3">
        <v>2.8481435666121301E-3</v>
      </c>
      <c r="M720" s="3">
        <v>9.1109466543828996E-2</v>
      </c>
      <c r="N720" s="3">
        <v>1.1513250757217201E-5</v>
      </c>
      <c r="O720" s="3">
        <v>2.2461477043130101E-2</v>
      </c>
      <c r="P720" s="3">
        <v>6.3038398968062404E-2</v>
      </c>
      <c r="Q720" s="3">
        <v>0.97793559923750695</v>
      </c>
      <c r="R720" s="3">
        <v>6.8022567386037902E-2</v>
      </c>
      <c r="S720" s="2">
        <v>462.70992336480299</v>
      </c>
    </row>
    <row r="721" spans="2:19" x14ac:dyDescent="0.25">
      <c r="B721" s="2">
        <v>11</v>
      </c>
      <c r="C721" s="2">
        <v>352.15</v>
      </c>
      <c r="D721" s="2">
        <f t="shared" si="11"/>
        <v>79</v>
      </c>
      <c r="E721" s="2">
        <v>14.7433433030087</v>
      </c>
      <c r="F721" s="2">
        <v>2647.2602464522301</v>
      </c>
      <c r="G721" s="2">
        <v>2485.0834701191302</v>
      </c>
      <c r="H721" s="2">
        <v>8.2940594260045906</v>
      </c>
      <c r="I721" s="2">
        <v>2</v>
      </c>
      <c r="J721" s="2">
        <v>1.9076952023018501</v>
      </c>
      <c r="K721" s="2">
        <v>1.43779248108476</v>
      </c>
      <c r="L721" s="3">
        <v>2.8400493818992599E-3</v>
      </c>
      <c r="M721" s="3">
        <v>9.1106480777322196E-2</v>
      </c>
      <c r="N721" s="3">
        <v>1.1549644673127401E-5</v>
      </c>
      <c r="O721" s="3">
        <v>2.2542071668659E-2</v>
      </c>
      <c r="P721" s="3">
        <v>6.2855872317491707E-2</v>
      </c>
      <c r="Q721" s="3">
        <v>0.97742576880587995</v>
      </c>
      <c r="R721" s="3">
        <v>6.7827220695317006E-2</v>
      </c>
      <c r="S721" s="2">
        <v>463.36537052635299</v>
      </c>
    </row>
    <row r="722" spans="2:19" x14ac:dyDescent="0.25">
      <c r="B722" s="2">
        <v>11</v>
      </c>
      <c r="C722" s="2">
        <v>353.15</v>
      </c>
      <c r="D722" s="2">
        <f t="shared" si="11"/>
        <v>80</v>
      </c>
      <c r="E722" s="2">
        <v>14.7856761145409</v>
      </c>
      <c r="F722" s="2">
        <v>2649.1678582824102</v>
      </c>
      <c r="G722" s="2">
        <v>2486.5254210224598</v>
      </c>
      <c r="H722" s="2">
        <v>8.2994687926489004</v>
      </c>
      <c r="I722" s="2">
        <v>2</v>
      </c>
      <c r="J722" s="2">
        <v>1.90753157124251</v>
      </c>
      <c r="K722" s="2">
        <v>1.4377821913303599</v>
      </c>
      <c r="L722" s="3">
        <v>2.8320011923178398E-3</v>
      </c>
      <c r="M722" s="3">
        <v>9.1103558251183006E-2</v>
      </c>
      <c r="N722" s="3">
        <v>1.15860933005034E-5</v>
      </c>
      <c r="O722" s="3">
        <v>2.26228094210233E-2</v>
      </c>
      <c r="P722" s="3">
        <v>6.2672854966526401E-2</v>
      </c>
      <c r="Q722" s="3">
        <v>0.97692723952903304</v>
      </c>
      <c r="R722" s="3">
        <v>6.7633024844670306E-2</v>
      </c>
      <c r="S722" s="2">
        <v>464.01944200835698</v>
      </c>
    </row>
    <row r="723" spans="2:19" x14ac:dyDescent="0.25">
      <c r="B723" s="2">
        <v>11</v>
      </c>
      <c r="C723" s="2">
        <v>354.15</v>
      </c>
      <c r="D723" s="2">
        <f t="shared" si="11"/>
        <v>81</v>
      </c>
      <c r="E723" s="2">
        <v>14.8280020931706</v>
      </c>
      <c r="F723" s="2">
        <v>2651.0753156649698</v>
      </c>
      <c r="G723" s="2">
        <v>2487.9672926400899</v>
      </c>
      <c r="H723" s="2">
        <v>8.3048624267158004</v>
      </c>
      <c r="I723" s="2">
        <v>2</v>
      </c>
      <c r="J723" s="2">
        <v>1.90738615419792</v>
      </c>
      <c r="K723" s="2">
        <v>1.43778626965287</v>
      </c>
      <c r="L723" s="3">
        <v>2.82399860215541E-3</v>
      </c>
      <c r="M723" s="3">
        <v>9.1100697031422595E-2</v>
      </c>
      <c r="N723" s="3">
        <v>1.1622596079883799E-5</v>
      </c>
      <c r="O723" s="3">
        <v>2.2703689571723501E-2</v>
      </c>
      <c r="P723" s="3">
        <v>6.2489348445855103E-2</v>
      </c>
      <c r="Q723" s="3">
        <v>0.97643947996081004</v>
      </c>
      <c r="R723" s="3">
        <v>6.7439968899152505E-2</v>
      </c>
      <c r="S723" s="2">
        <v>464.67216143921598</v>
      </c>
    </row>
    <row r="724" spans="2:19" x14ac:dyDescent="0.25">
      <c r="B724" s="2">
        <v>11</v>
      </c>
      <c r="C724" s="2">
        <v>355.15</v>
      </c>
      <c r="D724" s="2">
        <f t="shared" si="11"/>
        <v>82</v>
      </c>
      <c r="E724" s="2">
        <v>14.8703214082951</v>
      </c>
      <c r="F724" s="2">
        <v>2652.9826363710299</v>
      </c>
      <c r="G724" s="2">
        <v>2489.40910087978</v>
      </c>
      <c r="H724" s="2">
        <v>8.3102404670368095</v>
      </c>
      <c r="I724" s="2">
        <v>2</v>
      </c>
      <c r="J724" s="2">
        <v>1.90725808063816</v>
      </c>
      <c r="K724" s="2">
        <v>1.4378039975708301</v>
      </c>
      <c r="L724" s="3">
        <v>2.8160412206186102E-3</v>
      </c>
      <c r="M724" s="3">
        <v>9.1097895289101796E-2</v>
      </c>
      <c r="N724" s="3">
        <v>1.16591524590407E-5</v>
      </c>
      <c r="O724" s="3">
        <v>2.2784711420029701E-2</v>
      </c>
      <c r="P724" s="3">
        <v>6.2305354292853797E-2</v>
      </c>
      <c r="Q724" s="3">
        <v>0.97596200939150302</v>
      </c>
      <c r="R724" s="3">
        <v>6.7248042092901097E-2</v>
      </c>
      <c r="S724" s="2">
        <v>465.323550301507</v>
      </c>
    </row>
    <row r="725" spans="2:19" x14ac:dyDescent="0.25">
      <c r="B725" s="2">
        <v>11</v>
      </c>
      <c r="C725" s="2">
        <v>356.15</v>
      </c>
      <c r="D725" s="2">
        <f t="shared" si="11"/>
        <v>83</v>
      </c>
      <c r="E725" s="2">
        <v>14.9126342227405</v>
      </c>
      <c r="F725" s="2">
        <v>2654.8898373448201</v>
      </c>
      <c r="G725" s="2">
        <v>2490.8508608946699</v>
      </c>
      <c r="H725" s="2">
        <v>8.3156030489472297</v>
      </c>
      <c r="I725" s="2">
        <v>2</v>
      </c>
      <c r="J725" s="2">
        <v>1.90714656527155</v>
      </c>
      <c r="K725" s="2">
        <v>1.43783473030006</v>
      </c>
      <c r="L725" s="3">
        <v>2.8081286617099698E-3</v>
      </c>
      <c r="M725" s="3">
        <v>9.1095151290060503E-2</v>
      </c>
      <c r="N725" s="3">
        <v>1.16957618928394E-5</v>
      </c>
      <c r="O725" s="3">
        <v>2.2865874291742298E-2</v>
      </c>
      <c r="P725" s="3">
        <v>6.21208740516421E-2</v>
      </c>
      <c r="Q725" s="3">
        <v>0.975494391229904</v>
      </c>
      <c r="R725" s="3">
        <v>6.7057233823591203E-2</v>
      </c>
      <c r="S725" s="2">
        <v>465.973628213589</v>
      </c>
    </row>
    <row r="726" spans="2:19" x14ac:dyDescent="0.25">
      <c r="B726" s="2">
        <v>11</v>
      </c>
      <c r="C726" s="2">
        <v>357.15</v>
      </c>
      <c r="D726" s="2">
        <f t="shared" si="11"/>
        <v>84</v>
      </c>
      <c r="E726" s="2">
        <v>14.954940693252899</v>
      </c>
      <c r="F726" s="2">
        <v>2656.79693478322</v>
      </c>
      <c r="G726" s="2">
        <v>2492.2925871574398</v>
      </c>
      <c r="H726" s="2">
        <v>8.3209503045484503</v>
      </c>
      <c r="I726" s="2">
        <v>2</v>
      </c>
      <c r="J726" s="2">
        <v>1.9070508970153299</v>
      </c>
      <c r="K726" s="2">
        <v>1.4378778870775</v>
      </c>
      <c r="L726" s="3">
        <v>2.8002605441139802E-3</v>
      </c>
      <c r="M726" s="3">
        <v>9.1092463385978401E-2</v>
      </c>
      <c r="N726" s="3">
        <v>1.1732423843101301E-5</v>
      </c>
      <c r="O726" s="3">
        <v>2.29471775380134E-2</v>
      </c>
      <c r="P726" s="3">
        <v>6.1935909273141E-2</v>
      </c>
      <c r="Q726" s="3">
        <v>0.97503622731318995</v>
      </c>
      <c r="R726" s="3">
        <v>6.68675336473354E-2</v>
      </c>
      <c r="S726" s="2">
        <v>466.62241317231201</v>
      </c>
    </row>
    <row r="727" spans="2:19" x14ac:dyDescent="0.25">
      <c r="B727" s="2">
        <v>11</v>
      </c>
      <c r="C727" s="2">
        <v>358.15</v>
      </c>
      <c r="D727" s="2">
        <f t="shared" si="11"/>
        <v>85</v>
      </c>
      <c r="E727" s="2">
        <v>14.9972409709325</v>
      </c>
      <c r="F727" s="2">
        <v>2658.70394420514</v>
      </c>
      <c r="G727" s="2">
        <v>2493.7342935248798</v>
      </c>
      <c r="H727" s="2">
        <v>8.3262823629380591</v>
      </c>
      <c r="I727" s="2">
        <v>2</v>
      </c>
      <c r="J727" s="2">
        <v>1.9069704294989001</v>
      </c>
      <c r="K727" s="2">
        <v>1.4379329428332399</v>
      </c>
      <c r="L727" s="3">
        <v>2.79243649109151E-3</v>
      </c>
      <c r="M727" s="3">
        <v>9.1089830006576902E-2</v>
      </c>
      <c r="N727" s="3">
        <v>1.1769137778469799E-5</v>
      </c>
      <c r="O727" s="3">
        <v>2.3028620534219901E-2</v>
      </c>
      <c r="P727" s="3">
        <v>6.1750461515131E-2</v>
      </c>
      <c r="Q727" s="3">
        <v>0.97458715301205501</v>
      </c>
      <c r="R727" s="3">
        <v>6.6678931273971606E-2</v>
      </c>
      <c r="S727" s="2">
        <v>467.26992176227202</v>
      </c>
    </row>
    <row r="728" spans="2:19" x14ac:dyDescent="0.25">
      <c r="B728" s="2">
        <v>11</v>
      </c>
      <c r="C728" s="2">
        <v>359.15</v>
      </c>
      <c r="D728" s="2">
        <f t="shared" si="11"/>
        <v>86</v>
      </c>
      <c r="E728" s="2">
        <v>15.0395352016172</v>
      </c>
      <c r="F728" s="2">
        <v>2660.6108805119702</v>
      </c>
      <c r="G728" s="2">
        <v>2495.17599329418</v>
      </c>
      <c r="H728" s="2">
        <v>8.3315993504120698</v>
      </c>
      <c r="I728" s="2">
        <v>2</v>
      </c>
      <c r="J728" s="2">
        <v>1.90690457288171</v>
      </c>
      <c r="K728" s="2">
        <v>1.4379994210192599</v>
      </c>
      <c r="L728" s="3">
        <v>2.7846561303813298E-3</v>
      </c>
      <c r="M728" s="3">
        <v>9.1087249652802293E-2</v>
      </c>
      <c r="N728" s="3">
        <v>1.18059031742801E-5</v>
      </c>
      <c r="O728" s="3">
        <v>2.3110202678892001E-2</v>
      </c>
      <c r="P728" s="3">
        <v>6.1564532342310498E-2</v>
      </c>
      <c r="Q728" s="3">
        <v>0.97414683301742999</v>
      </c>
      <c r="R728" s="3">
        <v>6.6491416562691599E-2</v>
      </c>
      <c r="S728" s="2">
        <v>467.91616933628802</v>
      </c>
    </row>
    <row r="729" spans="2:19" x14ac:dyDescent="0.25">
      <c r="B729" s="2">
        <v>11</v>
      </c>
      <c r="C729" s="2">
        <v>360.15</v>
      </c>
      <c r="D729" s="2">
        <f t="shared" si="11"/>
        <v>87</v>
      </c>
      <c r="E729" s="2">
        <v>15.0818235262252</v>
      </c>
      <c r="F729" s="2">
        <v>2662.5177580405998</v>
      </c>
      <c r="G729" s="2">
        <v>2496.61769925212</v>
      </c>
      <c r="H729" s="2">
        <v>8.3369013906432397</v>
      </c>
      <c r="I729" s="2">
        <v>2</v>
      </c>
      <c r="J729" s="2">
        <v>1.9068527867993601</v>
      </c>
      <c r="K729" s="2">
        <v>1.4380768874307399</v>
      </c>
      <c r="L729" s="3">
        <v>2.77691909410789E-3</v>
      </c>
      <c r="M729" s="3">
        <v>9.1084720890854301E-2</v>
      </c>
      <c r="N729" s="3">
        <v>1.18427195124321E-5</v>
      </c>
      <c r="O729" s="3">
        <v>2.31919233926902E-2</v>
      </c>
      <c r="P729" s="3">
        <v>6.1378123326355297E-2</v>
      </c>
      <c r="Q729" s="3">
        <v>0.97371495771162198</v>
      </c>
      <c r="R729" s="3">
        <v>6.6304979517969695E-2</v>
      </c>
      <c r="S729" s="2">
        <v>468.56117017112899</v>
      </c>
    </row>
    <row r="730" spans="2:19" x14ac:dyDescent="0.25">
      <c r="B730" s="2">
        <v>11</v>
      </c>
      <c r="C730" s="2">
        <v>361.15</v>
      </c>
      <c r="D730" s="2">
        <f t="shared" si="11"/>
        <v>88</v>
      </c>
      <c r="E730" s="2">
        <v>15.124106081058599</v>
      </c>
      <c r="F730" s="2">
        <v>2664.4245906096698</v>
      </c>
      <c r="G730" s="2">
        <v>2498.0594237180198</v>
      </c>
      <c r="H730" s="2">
        <v>8.3421886048386895</v>
      </c>
      <c r="I730" s="2">
        <v>2</v>
      </c>
      <c r="J730" s="2">
        <v>1.9068145742782501</v>
      </c>
      <c r="K730" s="2">
        <v>1.43816494487948</v>
      </c>
      <c r="L730" s="3">
        <v>2.7692250186945998E-3</v>
      </c>
      <c r="M730" s="3">
        <v>9.1082242346940498E-2</v>
      </c>
      <c r="N730" s="3">
        <v>1.18795862812662E-5</v>
      </c>
      <c r="O730" s="3">
        <v>2.327378211743E-2</v>
      </c>
      <c r="P730" s="3">
        <v>6.1191236045979501E-2</v>
      </c>
      <c r="Q730" s="3">
        <v>0.97329124004087297</v>
      </c>
      <c r="R730" s="3">
        <v>6.6119610285753999E-2</v>
      </c>
      <c r="S730" s="2">
        <v>469.20493760192699</v>
      </c>
    </row>
    <row r="731" spans="2:19" x14ac:dyDescent="0.25">
      <c r="B731" s="2">
        <v>11</v>
      </c>
      <c r="C731" s="2">
        <v>362.15</v>
      </c>
      <c r="D731" s="2">
        <f t="shared" si="11"/>
        <v>89</v>
      </c>
      <c r="E731" s="2">
        <v>15.1663829980762</v>
      </c>
      <c r="F731" s="2">
        <v>2666.3313915603499</v>
      </c>
      <c r="G731" s="2">
        <v>2499.50117858152</v>
      </c>
      <c r="H731" s="2">
        <v>8.34746111187971</v>
      </c>
      <c r="I731" s="2">
        <v>2</v>
      </c>
      <c r="J731" s="2">
        <v>1.90678947648195</v>
      </c>
      <c r="K731" s="2">
        <v>1.4382632285991099</v>
      </c>
      <c r="L731" s="3">
        <v>2.7615735447819598E-3</v>
      </c>
      <c r="M731" s="3">
        <v>9.1079812702657095E-2</v>
      </c>
      <c r="N731" s="3">
        <v>1.1916502975442401E-5</v>
      </c>
      <c r="O731" s="3">
        <v>2.3355778315152301E-2</v>
      </c>
      <c r="P731" s="3">
        <v>6.1003872086995398E-2</v>
      </c>
      <c r="Q731" s="3">
        <v>0.97287541281800105</v>
      </c>
      <c r="R731" s="3">
        <v>6.5935299149892504E-2</v>
      </c>
      <c r="S731" s="2">
        <v>469.84748413826901</v>
      </c>
    </row>
    <row r="732" spans="2:19" x14ac:dyDescent="0.25">
      <c r="B732" s="2">
        <v>11</v>
      </c>
      <c r="C732" s="2">
        <v>363.15</v>
      </c>
      <c r="D732" s="2">
        <f t="shared" si="11"/>
        <v>90</v>
      </c>
      <c r="E732" s="2">
        <v>15.2086544051377</v>
      </c>
      <c r="F732" s="2">
        <v>2668.2381737921301</v>
      </c>
      <c r="G732" s="2">
        <v>2500.9429753356198</v>
      </c>
      <c r="H732" s="2">
        <v>8.3527190284462201</v>
      </c>
      <c r="I732" s="2">
        <v>2</v>
      </c>
      <c r="J732" s="2">
        <v>1.9067770681721501</v>
      </c>
      <c r="K732" s="2">
        <v>1.43837140227891</v>
      </c>
      <c r="L732" s="3">
        <v>2.7539643171499198E-3</v>
      </c>
      <c r="M732" s="3">
        <v>9.1077430690910705E-2</v>
      </c>
      <c r="N732" s="3">
        <v>1.19534690958222E-5</v>
      </c>
      <c r="O732" s="3">
        <v>2.3437911467236099E-2</v>
      </c>
      <c r="P732" s="3">
        <v>6.0816033042376302E-2</v>
      </c>
      <c r="Q732" s="3">
        <v>0.97246722639430605</v>
      </c>
      <c r="R732" s="3">
        <v>6.5752036528766294E-2</v>
      </c>
      <c r="S732" s="2">
        <v>470.48882156449298</v>
      </c>
    </row>
    <row r="733" spans="2:19" x14ac:dyDescent="0.25">
      <c r="B733" s="2">
        <v>11</v>
      </c>
      <c r="C733" s="2">
        <v>364.15</v>
      </c>
      <c r="D733" s="2">
        <f t="shared" si="11"/>
        <v>91</v>
      </c>
      <c r="E733" s="2">
        <v>15.250920426224001</v>
      </c>
      <c r="F733" s="2">
        <v>2670.14494979438</v>
      </c>
      <c r="G733" s="2">
        <v>2502.3848251059198</v>
      </c>
      <c r="H733" s="2">
        <v>8.3579624691277896</v>
      </c>
      <c r="I733" s="2">
        <v>2</v>
      </c>
      <c r="J733" s="2">
        <v>1.9067769537838299</v>
      </c>
      <c r="K733" s="2">
        <v>1.43848915463782</v>
      </c>
      <c r="L733" s="3">
        <v>2.7463969846439899E-3</v>
      </c>
      <c r="M733" s="3">
        <v>9.1075095092305797E-2</v>
      </c>
      <c r="N733" s="3">
        <v>1.19904841493537E-5</v>
      </c>
      <c r="O733" s="3">
        <v>2.3520181073551302E-2</v>
      </c>
      <c r="P733" s="3">
        <v>6.0627720512318198E-2</v>
      </c>
      <c r="Q733" s="3">
        <v>0.97206644664857</v>
      </c>
      <c r="R733" s="3">
        <v>6.5569812972106997E-2</v>
      </c>
      <c r="S733" s="2">
        <v>471.12896102640099</v>
      </c>
    </row>
    <row r="734" spans="2:19" x14ac:dyDescent="0.25">
      <c r="B734" s="2">
        <v>11</v>
      </c>
      <c r="C734" s="2">
        <v>365.15</v>
      </c>
      <c r="D734" s="2">
        <f t="shared" si="11"/>
        <v>92</v>
      </c>
      <c r="E734" s="2">
        <v>15.293181181635999</v>
      </c>
      <c r="F734" s="2">
        <v>2672.0517316743199</v>
      </c>
      <c r="G734" s="2">
        <v>2503.82673867632</v>
      </c>
      <c r="H734" s="2">
        <v>8.3631915465232005</v>
      </c>
      <c r="I734" s="2">
        <v>2</v>
      </c>
      <c r="J734" s="2">
        <v>1.9067887640283101</v>
      </c>
      <c r="K734" s="2">
        <v>1.4386161964628399</v>
      </c>
      <c r="L734" s="3">
        <v>2.7388712001048198E-3</v>
      </c>
      <c r="M734" s="3">
        <v>9.1072804731936199E-2</v>
      </c>
      <c r="N734" s="3">
        <v>1.20275476489591E-5</v>
      </c>
      <c r="O734" s="3">
        <v>2.36025866516523E-2</v>
      </c>
      <c r="P734" s="3">
        <v>6.0438936104303703E-2</v>
      </c>
      <c r="Q734" s="3">
        <v>0.97167285324826702</v>
      </c>
      <c r="R734" s="3">
        <v>6.5388619157980804E-2</v>
      </c>
      <c r="S734" s="2">
        <v>471.76791310625902</v>
      </c>
    </row>
    <row r="735" spans="2:19" x14ac:dyDescent="0.25">
      <c r="B735" s="2">
        <v>11</v>
      </c>
      <c r="C735" s="2">
        <v>366.15</v>
      </c>
      <c r="D735" s="2">
        <f t="shared" si="11"/>
        <v>93</v>
      </c>
      <c r="E735" s="2">
        <v>15.335436788174899</v>
      </c>
      <c r="F735" s="2">
        <v>2673.95853118177</v>
      </c>
      <c r="G735" s="2">
        <v>2505.2687265118402</v>
      </c>
      <c r="H735" s="2">
        <v>8.3684063713299892</v>
      </c>
      <c r="I735" s="2">
        <v>2</v>
      </c>
      <c r="J735" s="2">
        <v>1.9068121529506601</v>
      </c>
      <c r="K735" s="2">
        <v>1.4387522580469101</v>
      </c>
      <c r="L735" s="3">
        <v>2.73138662030063E-3</v>
      </c>
      <c r="M735" s="3">
        <v>9.1070558476526203E-2</v>
      </c>
      <c r="N735" s="3">
        <v>1.2064659113425101E-5</v>
      </c>
      <c r="O735" s="3">
        <v>2.36851277360055E-2</v>
      </c>
      <c r="P735" s="3">
        <v>6.02496814331656E-2</v>
      </c>
      <c r="Q735" s="3">
        <v>0.97128623814489301</v>
      </c>
      <c r="R735" s="3">
        <v>6.52084458899201E-2</v>
      </c>
      <c r="S735" s="2">
        <v>472.40568788771401</v>
      </c>
    </row>
    <row r="736" spans="2:19" x14ac:dyDescent="0.25">
      <c r="B736" s="2">
        <v>11</v>
      </c>
      <c r="C736" s="2">
        <v>367.15</v>
      </c>
      <c r="D736" s="2">
        <f t="shared" si="11"/>
        <v>94</v>
      </c>
      <c r="E736" s="2">
        <v>15.377687359306901</v>
      </c>
      <c r="F736" s="2">
        <v>2675.86535973118</v>
      </c>
      <c r="G736" s="2">
        <v>2506.7107987788099</v>
      </c>
      <c r="H736" s="2">
        <v>8.3736070524252195</v>
      </c>
      <c r="I736" s="2">
        <v>2</v>
      </c>
      <c r="J736" s="2">
        <v>1.9068467953777499</v>
      </c>
      <c r="K736" s="2">
        <v>1.43889708697027</v>
      </c>
      <c r="L736" s="3">
        <v>2.7239429058624099E-3</v>
      </c>
      <c r="M736" s="3">
        <v>9.1068355231873399E-2</v>
      </c>
      <c r="N736" s="3">
        <v>1.2101818067296299E-5</v>
      </c>
      <c r="O736" s="3">
        <v>2.37678038772559E-2</v>
      </c>
      <c r="P736" s="3">
        <v>6.0059958121152203E-2</v>
      </c>
      <c r="Q736" s="3">
        <v>0.97090640427031705</v>
      </c>
      <c r="R736" s="3">
        <v>6.5029284094189593E-2</v>
      </c>
      <c r="S736" s="2">
        <v>473.04229501201502</v>
      </c>
    </row>
    <row r="737" spans="2:19" x14ac:dyDescent="0.25">
      <c r="B737" s="2">
        <v>11</v>
      </c>
      <c r="C737" s="2">
        <v>368.15</v>
      </c>
      <c r="D737" s="2">
        <f t="shared" si="11"/>
        <v>95</v>
      </c>
      <c r="E737" s="2">
        <v>15.419933005312799</v>
      </c>
      <c r="F737" s="2">
        <v>2677.7722284213</v>
      </c>
      <c r="G737" s="2">
        <v>2508.15296536286</v>
      </c>
      <c r="H737" s="2">
        <v>8.3787936969387999</v>
      </c>
      <c r="I737" s="2">
        <v>2</v>
      </c>
      <c r="J737" s="2">
        <v>1.90689238470293</v>
      </c>
      <c r="K737" s="2">
        <v>1.4390504461776199</v>
      </c>
      <c r="L737" s="3">
        <v>2.7165397212215599E-3</v>
      </c>
      <c r="M737" s="3">
        <v>9.1066193940555401E-2</v>
      </c>
      <c r="N737" s="3">
        <v>1.21390240407704E-5</v>
      </c>
      <c r="O737" s="3">
        <v>2.3850614641522602E-2</v>
      </c>
      <c r="P737" s="3">
        <v>5.98697677979926E-2</v>
      </c>
      <c r="Q737" s="3">
        <v>0.97053316440625004</v>
      </c>
      <c r="R737" s="3">
        <v>6.4851124817173506E-2</v>
      </c>
      <c r="S737" s="2">
        <v>473.677743726747</v>
      </c>
    </row>
    <row r="738" spans="2:19" x14ac:dyDescent="0.25">
      <c r="B738" s="2">
        <v>11</v>
      </c>
      <c r="C738" s="2">
        <v>369.15</v>
      </c>
      <c r="D738" s="2">
        <f t="shared" si="11"/>
        <v>96</v>
      </c>
      <c r="E738" s="2">
        <v>15.4621738334264</v>
      </c>
      <c r="F738" s="2">
        <v>2679.6791480527299</v>
      </c>
      <c r="G738" s="2">
        <v>2509.59523588504</v>
      </c>
      <c r="H738" s="2">
        <v>8.3839664103200704</v>
      </c>
      <c r="I738" s="2">
        <v>2</v>
      </c>
      <c r="J738" s="2">
        <v>1.9069486309604</v>
      </c>
      <c r="K738" s="2">
        <v>1.4392121123099</v>
      </c>
      <c r="L738" s="3">
        <v>2.7091767345496301E-3</v>
      </c>
      <c r="M738" s="3">
        <v>9.1064073579865207E-2</v>
      </c>
      <c r="N738" s="3">
        <v>1.2176276569596701E-5</v>
      </c>
      <c r="O738" s="3">
        <v>2.39335596097301E-2</v>
      </c>
      <c r="P738" s="3">
        <v>5.9679112100963903E-2</v>
      </c>
      <c r="Q738" s="3">
        <v>0.97016634020239401</v>
      </c>
      <c r="R738" s="3">
        <v>6.4673959222873403E-2</v>
      </c>
      <c r="S738" s="2">
        <v>474.31204292809701</v>
      </c>
    </row>
    <row r="739" spans="2:19" x14ac:dyDescent="0.25">
      <c r="B739" s="2">
        <v>11</v>
      </c>
      <c r="C739" s="2">
        <v>370.15</v>
      </c>
      <c r="D739" s="2">
        <f t="shared" si="11"/>
        <v>97</v>
      </c>
      <c r="E739" s="2">
        <v>15.504409947960401</v>
      </c>
      <c r="F739" s="2">
        <v>2681.58612914372</v>
      </c>
      <c r="G739" s="2">
        <v>2511.0376197161499</v>
      </c>
      <c r="H739" s="2">
        <v>8.3891252963987295</v>
      </c>
      <c r="I739" s="2">
        <v>2</v>
      </c>
      <c r="J739" s="2">
        <v>1.9070152591493701</v>
      </c>
      <c r="K739" s="2">
        <v>1.4393818742554201</v>
      </c>
      <c r="L739" s="3">
        <v>2.7018536177001598E-3</v>
      </c>
      <c r="M739" s="3">
        <v>9.1061993159945606E-2</v>
      </c>
      <c r="N739" s="3">
        <v>1.2213575194976399E-5</v>
      </c>
      <c r="O739" s="3">
        <v>2.4016638376966101E-2</v>
      </c>
      <c r="P739" s="3">
        <v>5.94879926749581E-2</v>
      </c>
      <c r="Q739" s="3">
        <v>0.96980576132281304</v>
      </c>
      <c r="R739" s="3">
        <v>6.4497778590506497E-2</v>
      </c>
      <c r="S739" s="2">
        <v>474.94520119754799</v>
      </c>
    </row>
    <row r="740" spans="2:19" x14ac:dyDescent="0.25">
      <c r="B740" s="2">
        <v>11</v>
      </c>
      <c r="C740" s="2">
        <v>371.15</v>
      </c>
      <c r="D740" s="2">
        <f t="shared" si="11"/>
        <v>98</v>
      </c>
      <c r="E740" s="2">
        <v>15.546641450424399</v>
      </c>
      <c r="F740" s="2">
        <v>2683.49318194437</v>
      </c>
      <c r="G740" s="2">
        <v>2512.4801259897099</v>
      </c>
      <c r="H740" s="2">
        <v>8.3942704574406495</v>
      </c>
      <c r="I740" s="2">
        <v>2</v>
      </c>
      <c r="J740" s="2">
        <v>1.9070920077735001</v>
      </c>
      <c r="K740" s="2">
        <v>1.4395595318900101</v>
      </c>
      <c r="L740" s="3">
        <v>2.69457004615221E-3</v>
      </c>
      <c r="M740" s="3">
        <v>9.1059951722097507E-2</v>
      </c>
      <c r="N740" s="3">
        <v>1.22509194634658E-5</v>
      </c>
      <c r="O740" s="3">
        <v>2.4099850551872599E-2</v>
      </c>
      <c r="P740" s="3">
        <v>5.9296411172550502E-2</v>
      </c>
      <c r="Q740" s="3">
        <v>0.96945126470243503</v>
      </c>
      <c r="R740" s="3">
        <v>6.4322574312196207E-2</v>
      </c>
      <c r="S740" s="2">
        <v>475.57722683376397</v>
      </c>
    </row>
    <row r="741" spans="2:19" x14ac:dyDescent="0.25">
      <c r="B741" s="2">
        <v>11</v>
      </c>
      <c r="C741" s="2">
        <v>372.15</v>
      </c>
      <c r="D741" s="2">
        <f t="shared" si="11"/>
        <v>99</v>
      </c>
      <c r="E741" s="2">
        <v>15.588868439633</v>
      </c>
      <c r="F741" s="2">
        <v>2685.4003164495298</v>
      </c>
      <c r="G741" s="2">
        <v>2513.9227636135702</v>
      </c>
      <c r="H741" s="2">
        <v>8.3994019941993106</v>
      </c>
      <c r="I741" s="2">
        <v>2</v>
      </c>
      <c r="J741" s="2">
        <v>1.90717862756606</v>
      </c>
      <c r="K741" s="2">
        <v>1.4397448949801399</v>
      </c>
      <c r="L741" s="3">
        <v>2.6873256989556902E-3</v>
      </c>
      <c r="M741" s="3">
        <v>9.1057948337240194E-2</v>
      </c>
      <c r="N741" s="3">
        <v>1.22883089268817E-5</v>
      </c>
      <c r="O741" s="3">
        <v>2.418319575606E-2</v>
      </c>
      <c r="P741" s="3">
        <v>5.9104369254068999E-2</v>
      </c>
      <c r="Q741" s="3">
        <v>0.96910269389872405</v>
      </c>
      <c r="R741" s="3">
        <v>6.41483378907481E-2</v>
      </c>
      <c r="S741" s="2">
        <v>476.20812788032202</v>
      </c>
    </row>
    <row r="742" spans="2:19" x14ac:dyDescent="0.25">
      <c r="B742" s="2">
        <v>12</v>
      </c>
      <c r="C742" s="2">
        <v>323.14999999999998</v>
      </c>
      <c r="D742" s="2">
        <f t="shared" si="11"/>
        <v>50</v>
      </c>
      <c r="E742" s="2">
        <v>12.3813861142328</v>
      </c>
      <c r="F742" s="2">
        <v>2591.4143848718099</v>
      </c>
      <c r="G742" s="2">
        <v>2442.8377515010202</v>
      </c>
      <c r="H742" s="2">
        <v>8.0884962090154104</v>
      </c>
      <c r="I742" s="2">
        <v>2</v>
      </c>
      <c r="J742" s="2">
        <v>1.9448210531916801</v>
      </c>
      <c r="K742" s="2">
        <v>1.4647476158946899</v>
      </c>
      <c r="L742" s="3">
        <v>3.09542393809227E-3</v>
      </c>
      <c r="M742" s="3">
        <v>8.3662978661608697E-2</v>
      </c>
      <c r="N742" s="3">
        <v>1.0517111228239301E-5</v>
      </c>
      <c r="O742" s="3">
        <v>2.0275509696416599E-2</v>
      </c>
      <c r="P742" s="3">
        <v>6.7943905944873206E-2</v>
      </c>
      <c r="Q742" s="3">
        <v>1.00879828135976</v>
      </c>
      <c r="R742" s="3">
        <v>8.0766401336152899E-2</v>
      </c>
      <c r="S742" s="2">
        <v>443.26485047838997</v>
      </c>
    </row>
    <row r="743" spans="2:19" x14ac:dyDescent="0.25">
      <c r="B743" s="2">
        <v>12</v>
      </c>
      <c r="C743" s="2">
        <v>324.14999999999998</v>
      </c>
      <c r="D743" s="2">
        <f t="shared" si="11"/>
        <v>51</v>
      </c>
      <c r="E743" s="2">
        <v>12.420600342646701</v>
      </c>
      <c r="F743" s="2">
        <v>2593.3572642884601</v>
      </c>
      <c r="G743" s="2">
        <v>2444.3100601767001</v>
      </c>
      <c r="H743" s="2">
        <v>8.0944992429746101</v>
      </c>
      <c r="I743" s="2">
        <v>2</v>
      </c>
      <c r="J743" s="2">
        <v>1.94101927676786</v>
      </c>
      <c r="K743" s="2">
        <v>1.4616313912616301</v>
      </c>
      <c r="L743" s="3">
        <v>3.0858444482498998E-3</v>
      </c>
      <c r="M743" s="3">
        <v>8.3655516995183005E-2</v>
      </c>
      <c r="N743" s="3">
        <v>1.05517347802616E-5</v>
      </c>
      <c r="O743" s="3">
        <v>2.03513822032368E-2</v>
      </c>
      <c r="P743" s="3">
        <v>6.7775714869200296E-2</v>
      </c>
      <c r="Q743" s="3">
        <v>1.00637491877934</v>
      </c>
      <c r="R743" s="3">
        <v>8.05114062455137E-2</v>
      </c>
      <c r="S743" s="2">
        <v>444.02477398311697</v>
      </c>
    </row>
    <row r="744" spans="2:19" x14ac:dyDescent="0.25">
      <c r="B744" s="2">
        <v>12</v>
      </c>
      <c r="C744" s="2">
        <v>325.14999999999998</v>
      </c>
      <c r="D744" s="2">
        <f t="shared" si="11"/>
        <v>52</v>
      </c>
      <c r="E744" s="2">
        <v>12.459787481603099</v>
      </c>
      <c r="F744" s="2">
        <v>2595.2965749424202</v>
      </c>
      <c r="G744" s="2">
        <v>2445.7791251631802</v>
      </c>
      <c r="H744" s="2">
        <v>8.1004727930936191</v>
      </c>
      <c r="I744" s="2">
        <v>2</v>
      </c>
      <c r="J744" s="2">
        <v>1.9376723987170299</v>
      </c>
      <c r="K744" s="2">
        <v>1.4589105507423199</v>
      </c>
      <c r="L744" s="3">
        <v>3.07632635449074E-3</v>
      </c>
      <c r="M744" s="3">
        <v>8.3648466945638003E-2</v>
      </c>
      <c r="N744" s="3">
        <v>1.05864319708639E-5</v>
      </c>
      <c r="O744" s="3">
        <v>2.0427446900406002E-2</v>
      </c>
      <c r="P744" s="3">
        <v>6.7606992738618005E-2</v>
      </c>
      <c r="Q744" s="3">
        <v>1.0041899573084101</v>
      </c>
      <c r="R744" s="3">
        <v>8.0258190717658301E-2</v>
      </c>
      <c r="S744" s="2">
        <v>444.774288170744</v>
      </c>
    </row>
    <row r="745" spans="2:19" x14ac:dyDescent="0.25">
      <c r="B745" s="2">
        <v>12</v>
      </c>
      <c r="C745" s="2">
        <v>326.14999999999998</v>
      </c>
      <c r="D745" s="2">
        <f t="shared" si="11"/>
        <v>53</v>
      </c>
      <c r="E745" s="2">
        <v>12.498949828391099</v>
      </c>
      <c r="F745" s="2">
        <v>2597.2327400013701</v>
      </c>
      <c r="G745" s="2">
        <v>2447.2453420606698</v>
      </c>
      <c r="H745" s="2">
        <v>8.10641833995704</v>
      </c>
      <c r="I745" s="2">
        <v>2</v>
      </c>
      <c r="J745" s="2">
        <v>1.93471856319353</v>
      </c>
      <c r="K745" s="2">
        <v>1.45653095119694</v>
      </c>
      <c r="L745" s="3">
        <v>3.0668687786239101E-3</v>
      </c>
      <c r="M745" s="3">
        <v>8.3641783396461403E-2</v>
      </c>
      <c r="N745" s="3">
        <v>1.06212019732624E-5</v>
      </c>
      <c r="O745" s="3">
        <v>2.0503700982576801E-2</v>
      </c>
      <c r="P745" s="3">
        <v>6.7437740917073399E-2</v>
      </c>
      <c r="Q745" s="3">
        <v>1.0022110953803001</v>
      </c>
      <c r="R745" s="3">
        <v>8.0006721663008498E-2</v>
      </c>
      <c r="S745" s="2">
        <v>445.51460900239101</v>
      </c>
    </row>
    <row r="746" spans="2:19" x14ac:dyDescent="0.25">
      <c r="B746" s="2">
        <v>12</v>
      </c>
      <c r="C746" s="2">
        <v>327.14999999999998</v>
      </c>
      <c r="D746" s="2">
        <f t="shared" si="11"/>
        <v>54</v>
      </c>
      <c r="E746" s="2">
        <v>12.5380893860347</v>
      </c>
      <c r="F746" s="2">
        <v>2599.1661253502998</v>
      </c>
      <c r="G746" s="2">
        <v>2448.7090527178798</v>
      </c>
      <c r="H746" s="2">
        <v>8.1123371751798796</v>
      </c>
      <c r="I746" s="2">
        <v>2</v>
      </c>
      <c r="J746" s="2">
        <v>1.93210482481742</v>
      </c>
      <c r="K746" s="2">
        <v>1.4544462472587101</v>
      </c>
      <c r="L746" s="3">
        <v>3.05747089779667E-3</v>
      </c>
      <c r="M746" s="3">
        <v>8.3635427485531599E-2</v>
      </c>
      <c r="N746" s="3">
        <v>1.06560439730321E-5</v>
      </c>
      <c r="O746" s="3">
        <v>2.0580141772082301E-2</v>
      </c>
      <c r="P746" s="3">
        <v>6.7267960773855995E-2</v>
      </c>
      <c r="Q746" s="3">
        <v>1.0004106969608499</v>
      </c>
      <c r="R746" s="3">
        <v>7.9756968483078894E-2</v>
      </c>
      <c r="S746" s="2">
        <v>446.24679179989403</v>
      </c>
    </row>
    <row r="747" spans="2:19" x14ac:dyDescent="0.25">
      <c r="B747" s="2">
        <v>12</v>
      </c>
      <c r="C747" s="2">
        <v>328.15</v>
      </c>
      <c r="D747" s="2">
        <f t="shared" si="11"/>
        <v>55</v>
      </c>
      <c r="E747" s="2">
        <v>12.5772079052949</v>
      </c>
      <c r="F747" s="2">
        <v>2601.0970478306299</v>
      </c>
      <c r="G747" s="2">
        <v>2450.1705529670899</v>
      </c>
      <c r="H747" s="2">
        <v>8.1182304288616898</v>
      </c>
      <c r="I747" s="2">
        <v>2</v>
      </c>
      <c r="J747" s="2">
        <v>1.9297858409958</v>
      </c>
      <c r="K747" s="2">
        <v>1.4526167498303499</v>
      </c>
      <c r="L747" s="3">
        <v>3.0481319370997402E-3</v>
      </c>
      <c r="M747" s="3">
        <v>8.3629365684582693E-2</v>
      </c>
      <c r="N747" s="3">
        <v>1.06909571679204E-5</v>
      </c>
      <c r="O747" s="3">
        <v>2.06567667121451E-2</v>
      </c>
      <c r="P747" s="3">
        <v>6.7097653683639805E-2</v>
      </c>
      <c r="Q747" s="3">
        <v>0.99876510476420899</v>
      </c>
      <c r="R747" s="3">
        <v>7.9508902733412004E-2</v>
      </c>
      <c r="S747" s="2">
        <v>446.97175147819399</v>
      </c>
    </row>
    <row r="748" spans="2:19" x14ac:dyDescent="0.25">
      <c r="B748" s="2">
        <v>12</v>
      </c>
      <c r="C748" s="2">
        <v>329.15</v>
      </c>
      <c r="D748" s="2">
        <f t="shared" si="11"/>
        <v>56</v>
      </c>
      <c r="E748" s="2">
        <v>12.616306920494299</v>
      </c>
      <c r="F748" s="2">
        <v>2603.0257822713502</v>
      </c>
      <c r="G748" s="2">
        <v>2451.6300992254201</v>
      </c>
      <c r="H748" s="2">
        <v>8.1240990929474393</v>
      </c>
      <c r="I748" s="2">
        <v>2</v>
      </c>
      <c r="J748" s="2">
        <v>1.9277227585021299</v>
      </c>
      <c r="K748" s="2">
        <v>1.45100845343784</v>
      </c>
      <c r="L748" s="3">
        <v>3.0388511632845898E-3</v>
      </c>
      <c r="M748" s="3">
        <v>8.3623569017036797E-2</v>
      </c>
      <c r="N748" s="3">
        <v>1.07259407676497E-5</v>
      </c>
      <c r="O748" s="3">
        <v>2.0733573360549502E-2</v>
      </c>
      <c r="P748" s="3">
        <v>6.69268210265241E-2</v>
      </c>
      <c r="Q748" s="3">
        <v>0.99725405575704196</v>
      </c>
      <c r="R748" s="3">
        <v>7.92624978372682E-2</v>
      </c>
      <c r="S748" s="2">
        <v>447.690280576627</v>
      </c>
    </row>
    <row r="749" spans="2:19" x14ac:dyDescent="0.25">
      <c r="B749" s="2">
        <v>12</v>
      </c>
      <c r="C749" s="2">
        <v>330.15</v>
      </c>
      <c r="D749" s="2">
        <f t="shared" si="11"/>
        <v>57</v>
      </c>
      <c r="E749" s="2">
        <v>12.6553877800854</v>
      </c>
      <c r="F749" s="2">
        <v>2604.9525674915799</v>
      </c>
      <c r="G749" s="2">
        <v>2453.08791413055</v>
      </c>
      <c r="H749" s="2">
        <v>8.1299440411135002</v>
      </c>
      <c r="I749" s="2">
        <v>2</v>
      </c>
      <c r="J749" s="2">
        <v>1.92588226513695</v>
      </c>
      <c r="K749" s="2">
        <v>1.4495922072499901</v>
      </c>
      <c r="L749" s="3">
        <v>3.0296278794215998E-3</v>
      </c>
      <c r="M749" s="3">
        <v>8.3618012393126301E-2</v>
      </c>
      <c r="N749" s="3">
        <v>1.07609939937138E-5</v>
      </c>
      <c r="O749" s="3">
        <v>2.08105593837269E-2</v>
      </c>
      <c r="P749" s="3">
        <v>6.6755464188075597E-2</v>
      </c>
      <c r="Q749" s="3">
        <v>0.99586018355394901</v>
      </c>
      <c r="R749" s="3">
        <v>7.9017728842225105E-2</v>
      </c>
      <c r="S749" s="2">
        <v>448.40306522442302</v>
      </c>
    </row>
    <row r="750" spans="2:19" x14ac:dyDescent="0.25">
      <c r="B750" s="2">
        <v>12</v>
      </c>
      <c r="C750" s="2">
        <v>331.15</v>
      </c>
      <c r="D750" s="2">
        <f t="shared" si="11"/>
        <v>58</v>
      </c>
      <c r="E750" s="2">
        <v>12.6944516727457</v>
      </c>
      <c r="F750" s="2">
        <v>2606.8776114268098</v>
      </c>
      <c r="G750" s="2">
        <v>2454.5441913538598</v>
      </c>
      <c r="H750" s="2">
        <v>8.1357660457026597</v>
      </c>
      <c r="I750" s="2">
        <v>2</v>
      </c>
      <c r="J750" s="2">
        <v>1.9242357817228699</v>
      </c>
      <c r="K750" s="2">
        <v>1.4483430083547599</v>
      </c>
      <c r="L750" s="3">
        <v>3.0204614203546E-3</v>
      </c>
      <c r="M750" s="3">
        <v>8.3612674044478696E-2</v>
      </c>
      <c r="N750" s="3">
        <v>1.07961160791689E-5</v>
      </c>
      <c r="O750" s="3">
        <v>2.0887722551222201E-2</v>
      </c>
      <c r="P750" s="3">
        <v>6.6583584559370801E-2</v>
      </c>
      <c r="Q750" s="3">
        <v>0.99456859464819702</v>
      </c>
      <c r="R750" s="3">
        <v>7.8774572213067107E-2</v>
      </c>
      <c r="S750" s="2">
        <v>449.11069920238401</v>
      </c>
    </row>
    <row r="751" spans="2:19" x14ac:dyDescent="0.25">
      <c r="B751" s="2">
        <v>12</v>
      </c>
      <c r="C751" s="2">
        <v>332.15</v>
      </c>
      <c r="D751" s="2">
        <f t="shared" si="11"/>
        <v>59</v>
      </c>
      <c r="E751" s="2">
        <v>12.733499649665101</v>
      </c>
      <c r="F751" s="2">
        <v>2608.8010955084401</v>
      </c>
      <c r="G751" s="2">
        <v>2455.9990997124501</v>
      </c>
      <c r="H751" s="2">
        <v>8.1415657921521305</v>
      </c>
      <c r="I751" s="2">
        <v>2</v>
      </c>
      <c r="J751" s="2">
        <v>1.92275877343694</v>
      </c>
      <c r="K751" s="2">
        <v>1.4472393990966499</v>
      </c>
      <c r="L751" s="3">
        <v>3.0113511488298402E-3</v>
      </c>
      <c r="M751" s="3">
        <v>8.3607535043077594E-2</v>
      </c>
      <c r="N751" s="3">
        <v>1.0831306268421801E-5</v>
      </c>
      <c r="O751" s="3">
        <v>2.0965060730498999E-2</v>
      </c>
      <c r="P751" s="3">
        <v>6.6411183537038995E-2</v>
      </c>
      <c r="Q751" s="3">
        <v>0.99336650740505295</v>
      </c>
      <c r="R751" s="3">
        <v>7.8533005655385499E-2</v>
      </c>
      <c r="S751" s="2">
        <v>449.813696274059</v>
      </c>
    </row>
    <row r="752" spans="2:19" x14ac:dyDescent="0.25">
      <c r="B752" s="2">
        <v>12</v>
      </c>
      <c r="C752" s="2">
        <v>333.15</v>
      </c>
      <c r="D752" s="2">
        <f t="shared" si="11"/>
        <v>60</v>
      </c>
      <c r="E752" s="2">
        <v>12.7725326435888</v>
      </c>
      <c r="F752" s="2">
        <v>2610.7231784067599</v>
      </c>
      <c r="G752" s="2">
        <v>2457.4527866837002</v>
      </c>
      <c r="H752" s="2">
        <v>8.1473438912911202</v>
      </c>
      <c r="I752" s="2">
        <v>2</v>
      </c>
      <c r="J752" s="2">
        <v>1.9214301626589401</v>
      </c>
      <c r="K752" s="2">
        <v>1.4462629530078099</v>
      </c>
      <c r="L752" s="3">
        <v>3.0022964521964199E-3</v>
      </c>
      <c r="M752" s="3">
        <v>8.36025788918318E-2</v>
      </c>
      <c r="N752" s="3">
        <v>1.0866563817016099E-5</v>
      </c>
      <c r="O752" s="3">
        <v>2.1042571882059501E-2</v>
      </c>
      <c r="P752" s="3">
        <v>6.6238262523305502E-2</v>
      </c>
      <c r="Q752" s="3">
        <v>0.99224294442232197</v>
      </c>
      <c r="R752" s="3">
        <v>7.8293007965178199E-2</v>
      </c>
      <c r="S752" s="2">
        <v>450.51250096080798</v>
      </c>
    </row>
    <row r="753" spans="2:19" x14ac:dyDescent="0.25">
      <c r="B753" s="2">
        <v>12</v>
      </c>
      <c r="C753" s="2">
        <v>334.15</v>
      </c>
      <c r="D753" s="2">
        <f t="shared" si="11"/>
        <v>61</v>
      </c>
      <c r="E753" s="2">
        <v>12.8115514850975</v>
      </c>
      <c r="F753" s="2">
        <v>2612.6439992311698</v>
      </c>
      <c r="G753" s="2">
        <v>2458.9053814099998</v>
      </c>
      <c r="H753" s="2">
        <v>8.15310088982711</v>
      </c>
      <c r="I753" s="2">
        <v>2</v>
      </c>
      <c r="J753" s="2">
        <v>1.9202318282044899</v>
      </c>
      <c r="K753" s="2">
        <v>1.44539783618332</v>
      </c>
      <c r="L753" s="3">
        <v>2.99329673959097E-3</v>
      </c>
      <c r="M753" s="3">
        <v>8.3597791175938005E-2</v>
      </c>
      <c r="N753" s="3">
        <v>1.0901887991418799E-5</v>
      </c>
      <c r="O753" s="3">
        <v>2.11202540548533E-2</v>
      </c>
      <c r="P753" s="3">
        <v>6.6064822926035396E-2</v>
      </c>
      <c r="Q753" s="3">
        <v>0.99118847028415002</v>
      </c>
      <c r="R753" s="3">
        <v>7.8054558900473595E-2</v>
      </c>
      <c r="S753" s="2">
        <v>451.20749792939398</v>
      </c>
    </row>
    <row r="754" spans="2:19" x14ac:dyDescent="0.25">
      <c r="B754" s="2">
        <v>12</v>
      </c>
      <c r="C754" s="2">
        <v>335.15</v>
      </c>
      <c r="D754" s="2">
        <f t="shared" si="11"/>
        <v>62</v>
      </c>
      <c r="E754" s="2">
        <v>12.8505569165319</v>
      </c>
      <c r="F754" s="2">
        <v>2614.5636802673098</v>
      </c>
      <c r="G754" s="2">
        <v>2460.3569972689202</v>
      </c>
      <c r="H754" s="2">
        <v>8.1588372792918697</v>
      </c>
      <c r="I754" s="2">
        <v>2</v>
      </c>
      <c r="J754" s="2">
        <v>1.91914817809136</v>
      </c>
      <c r="K754" s="2">
        <v>1.44463043291909</v>
      </c>
      <c r="L754" s="3">
        <v>2.9843514395330902E-3</v>
      </c>
      <c r="M754" s="3">
        <v>8.35931592658756E-2</v>
      </c>
      <c r="N754" s="3">
        <v>1.0937278068807E-5</v>
      </c>
      <c r="O754" s="3">
        <v>2.1198105381947999E-2</v>
      </c>
      <c r="P754" s="3">
        <v>6.5890866158778094E-2</v>
      </c>
      <c r="Q754" s="3">
        <v>0.99019496793824602</v>
      </c>
      <c r="R754" s="3">
        <v>7.7817639071620204E-2</v>
      </c>
      <c r="S754" s="2">
        <v>451.89902015086102</v>
      </c>
    </row>
    <row r="755" spans="2:19" x14ac:dyDescent="0.25">
      <c r="B755" s="2">
        <v>12</v>
      </c>
      <c r="C755" s="2">
        <v>336.15</v>
      </c>
      <c r="D755" s="2">
        <f t="shared" si="11"/>
        <v>63</v>
      </c>
      <c r="E755" s="2">
        <v>12.889549603909201</v>
      </c>
      <c r="F755" s="2">
        <v>2616.4823293191398</v>
      </c>
      <c r="G755" s="2">
        <v>2461.8077340722298</v>
      </c>
      <c r="H755" s="2">
        <v>8.16455350367705</v>
      </c>
      <c r="I755" s="2">
        <v>2</v>
      </c>
      <c r="J755" s="2">
        <v>1.91816578492004</v>
      </c>
      <c r="K755" s="2">
        <v>1.4439490261024599</v>
      </c>
      <c r="L755" s="3">
        <v>2.9754599978691698E-3</v>
      </c>
      <c r="M755" s="3">
        <v>8.3588672064268704E-2</v>
      </c>
      <c r="N755" s="3">
        <v>1.09727333368567E-5</v>
      </c>
      <c r="O755" s="3">
        <v>2.1276124076446499E-2</v>
      </c>
      <c r="P755" s="3">
        <v>6.5716393640811693E-2</v>
      </c>
      <c r="Q755" s="3">
        <v>0.98925544794648601</v>
      </c>
      <c r="R755" s="3">
        <v>7.7582229847403497E-2</v>
      </c>
      <c r="S755" s="2">
        <v>452.58735597728202</v>
      </c>
    </row>
    <row r="756" spans="2:19" x14ac:dyDescent="0.25">
      <c r="B756" s="2">
        <v>12</v>
      </c>
      <c r="C756" s="2">
        <v>337.15</v>
      </c>
      <c r="D756" s="2">
        <f t="shared" si="11"/>
        <v>64</v>
      </c>
      <c r="E756" s="2">
        <v>12.928530147127001</v>
      </c>
      <c r="F756" s="2">
        <v>2618.40004171384</v>
      </c>
      <c r="G756" s="2">
        <v>2463.2576799483099</v>
      </c>
      <c r="H756" s="2">
        <v>8.1702499659545609</v>
      </c>
      <c r="I756" s="2">
        <v>2</v>
      </c>
      <c r="J756" s="2">
        <v>1.91727307458829</v>
      </c>
      <c r="K756" s="2">
        <v>1.4433435242655901</v>
      </c>
      <c r="L756" s="3">
        <v>2.9666218760119301E-3</v>
      </c>
      <c r="M756" s="3">
        <v>8.3584319790034806E-2</v>
      </c>
      <c r="N756" s="3">
        <v>1.10082530935335E-5</v>
      </c>
      <c r="O756" s="3">
        <v>2.1354308427629899E-2</v>
      </c>
      <c r="P756" s="3">
        <v>6.5541406797189103E-2</v>
      </c>
      <c r="Q756" s="3">
        <v>0.98836388572418898</v>
      </c>
      <c r="R756" s="3">
        <v>7.7348313274592795E-2</v>
      </c>
      <c r="S756" s="2">
        <v>453.27275526971198</v>
      </c>
    </row>
    <row r="757" spans="2:19" x14ac:dyDescent="0.25">
      <c r="B757" s="2">
        <v>12</v>
      </c>
      <c r="C757" s="2">
        <v>338.15</v>
      </c>
      <c r="D757" s="2">
        <f t="shared" si="11"/>
        <v>65</v>
      </c>
      <c r="E757" s="2">
        <v>12.967499088705599</v>
      </c>
      <c r="F757" s="2">
        <v>2620.3169020186401</v>
      </c>
      <c r="G757" s="2">
        <v>2464.7069129541701</v>
      </c>
      <c r="H757" s="2">
        <v>8.1759270336475804</v>
      </c>
      <c r="I757" s="2">
        <v>2</v>
      </c>
      <c r="J757" s="2">
        <v>1.91646006044988</v>
      </c>
      <c r="K757" s="2">
        <v>1.44280522841797</v>
      </c>
      <c r="L757" s="3">
        <v>2.9578365494311201E-3</v>
      </c>
      <c r="M757" s="3">
        <v>8.3580093794233604E-2</v>
      </c>
      <c r="N757" s="3">
        <v>1.10438366468859E-5</v>
      </c>
      <c r="O757" s="3">
        <v>2.1432656797310799E-2</v>
      </c>
      <c r="P757" s="3">
        <v>6.5365907058783299E-2</v>
      </c>
      <c r="Q757" s="3">
        <v>0.98751508261660204</v>
      </c>
      <c r="R757" s="3">
        <v>7.7115872008888295E-2</v>
      </c>
      <c r="S757" s="2">
        <v>453.95543469733798</v>
      </c>
    </row>
    <row r="758" spans="2:19" x14ac:dyDescent="0.25">
      <c r="B758" s="2">
        <v>12</v>
      </c>
      <c r="C758" s="2">
        <v>339.15</v>
      </c>
      <c r="D758" s="2">
        <f t="shared" si="11"/>
        <v>66</v>
      </c>
      <c r="E758" s="2">
        <v>13.006456921283601</v>
      </c>
      <c r="F758" s="2">
        <v>2622.23298551178</v>
      </c>
      <c r="G758" s="2">
        <v>2466.15550245638</v>
      </c>
      <c r="H758" s="2">
        <v>8.1815850435929001</v>
      </c>
      <c r="I758" s="2">
        <v>2</v>
      </c>
      <c r="J758" s="2">
        <v>1.9157181162071399</v>
      </c>
      <c r="K758" s="2">
        <v>1.4423266327995501</v>
      </c>
      <c r="L758" s="3">
        <v>2.94910350635751E-3</v>
      </c>
      <c r="M758" s="3">
        <v>8.3575986402882302E-2</v>
      </c>
      <c r="N758" s="3">
        <v>1.1079483314842001E-5</v>
      </c>
      <c r="O758" s="3">
        <v>2.1511167616383602E-2</v>
      </c>
      <c r="P758" s="3">
        <v>6.5189895862333702E-2</v>
      </c>
      <c r="Q758" s="3">
        <v>0.98670454728323898</v>
      </c>
      <c r="R758" s="3">
        <v>7.6884889255552105E-2</v>
      </c>
      <c r="S758" s="2">
        <v>454.63558231477998</v>
      </c>
    </row>
    <row r="759" spans="2:19" x14ac:dyDescent="0.25">
      <c r="B759" s="2">
        <v>12</v>
      </c>
      <c r="C759" s="2">
        <v>340.15</v>
      </c>
      <c r="D759" s="2">
        <f t="shared" si="11"/>
        <v>67</v>
      </c>
      <c r="E759" s="2">
        <v>13.045404094047599</v>
      </c>
      <c r="F759" s="2">
        <v>2624.1483594432598</v>
      </c>
      <c r="G759" s="2">
        <v>2467.6035103146901</v>
      </c>
      <c r="H759" s="2">
        <v>8.1872243060144498</v>
      </c>
      <c r="I759" s="2">
        <v>2</v>
      </c>
      <c r="J759" s="2">
        <v>1.91503978182865</v>
      </c>
      <c r="K759" s="2">
        <v>1.44190125456674</v>
      </c>
      <c r="L759" s="3">
        <v>2.9404222466682698E-3</v>
      </c>
      <c r="M759" s="3">
        <v>8.3571990782713601E-2</v>
      </c>
      <c r="N759" s="3">
        <v>1.1115192425009299E-5</v>
      </c>
      <c r="O759" s="3">
        <v>2.15898393815552E-2</v>
      </c>
      <c r="P759" s="3">
        <v>6.5013374650493394E-2</v>
      </c>
      <c r="Q759" s="3">
        <v>0.98592839438901203</v>
      </c>
      <c r="R759" s="3">
        <v>7.6655348718272107E-2</v>
      </c>
      <c r="S759" s="2">
        <v>455.31336151231602</v>
      </c>
    </row>
    <row r="760" spans="2:19" x14ac:dyDescent="0.25">
      <c r="B760" s="2">
        <v>12</v>
      </c>
      <c r="C760" s="2">
        <v>341.15</v>
      </c>
      <c r="D760" s="2">
        <f t="shared" si="11"/>
        <v>68</v>
      </c>
      <c r="E760" s="2">
        <v>13.0843410182532</v>
      </c>
      <c r="F760" s="2">
        <v>2626.06308411599</v>
      </c>
      <c r="G760" s="2">
        <v>2469.0509918969501</v>
      </c>
      <c r="H760" s="2">
        <v>8.1928451080097204</v>
      </c>
      <c r="I760" s="2">
        <v>2</v>
      </c>
      <c r="J760" s="2">
        <v>1.9144185976336801</v>
      </c>
      <c r="K760" s="2">
        <v>1.44152348816453</v>
      </c>
      <c r="L760" s="3">
        <v>2.9317922809265701E-3</v>
      </c>
      <c r="M760" s="3">
        <v>8.3568100826465902E-2</v>
      </c>
      <c r="N760" s="3">
        <v>1.1150963314478801E-5</v>
      </c>
      <c r="O760" s="3">
        <v>2.1668670652250501E-2</v>
      </c>
      <c r="P760" s="3">
        <v>6.4836344871876603E-2</v>
      </c>
      <c r="Q760" s="3">
        <v>0.98518325804873497</v>
      </c>
      <c r="R760" s="3">
        <v>7.6427234555026993E-2</v>
      </c>
      <c r="S760" s="2">
        <v>455.98891442240603</v>
      </c>
    </row>
    <row r="761" spans="2:19" x14ac:dyDescent="0.25">
      <c r="B761" s="2">
        <v>12</v>
      </c>
      <c r="C761" s="2">
        <v>342.15</v>
      </c>
      <c r="D761" s="2">
        <f t="shared" si="11"/>
        <v>69</v>
      </c>
      <c r="E761" s="2">
        <v>13.123268071967299</v>
      </c>
      <c r="F761" s="2">
        <v>2627.9772138133499</v>
      </c>
      <c r="G761" s="2">
        <v>2470.4979969497399</v>
      </c>
      <c r="H761" s="2">
        <v>8.1984477165355294</v>
      </c>
      <c r="I761" s="2">
        <v>2</v>
      </c>
      <c r="J761" s="2">
        <v>1.9138489624075501</v>
      </c>
      <c r="K761" s="2">
        <v>1.4411884807669</v>
      </c>
      <c r="L761" s="3">
        <v>2.9232131295523901E-3</v>
      </c>
      <c r="M761" s="3">
        <v>8.3564311054803095E-2</v>
      </c>
      <c r="N761" s="3">
        <v>1.11867953296318E-5</v>
      </c>
      <c r="O761" s="3">
        <v>2.17476600476759E-2</v>
      </c>
      <c r="P761" s="3">
        <v>6.46588079811065E-2</v>
      </c>
      <c r="Q761" s="3">
        <v>0.98446621785268995</v>
      </c>
      <c r="R761" s="3">
        <v>7.6200531339910699E-2</v>
      </c>
      <c r="S761" s="2">
        <v>456.66236485566901</v>
      </c>
    </row>
    <row r="762" spans="2:19" x14ac:dyDescent="0.25">
      <c r="B762" s="2">
        <v>12</v>
      </c>
      <c r="C762" s="2">
        <v>343.15</v>
      </c>
      <c r="D762" s="2">
        <f t="shared" si="11"/>
        <v>70</v>
      </c>
      <c r="E762" s="2">
        <v>13.1621856041474</v>
      </c>
      <c r="F762" s="2">
        <v>2629.8907975953998</v>
      </c>
      <c r="G762" s="2">
        <v>2471.9445703456299</v>
      </c>
      <c r="H762" s="2">
        <v>8.2040323809669395</v>
      </c>
      <c r="I762" s="2">
        <v>2</v>
      </c>
      <c r="J762" s="2">
        <v>1.91332601202555</v>
      </c>
      <c r="K762" s="2">
        <v>1.44089202570361</v>
      </c>
      <c r="L762" s="3">
        <v>2.9146843221050998E-3</v>
      </c>
      <c r="M762" s="3">
        <v>8.3560616532402501E-2</v>
      </c>
      <c r="N762" s="3">
        <v>1.1222687825951799E-5</v>
      </c>
      <c r="O762" s="3">
        <v>2.1826806244032899E-2</v>
      </c>
      <c r="P762" s="3">
        <v>6.4480765438863802E-2</v>
      </c>
      <c r="Q762" s="3">
        <v>0.983774735623831</v>
      </c>
      <c r="R762" s="3">
        <v>7.59752240300344E-2</v>
      </c>
      <c r="S762" s="2">
        <v>457.333820830138</v>
      </c>
    </row>
    <row r="763" spans="2:19" x14ac:dyDescent="0.25">
      <c r="B763" s="2">
        <v>12</v>
      </c>
      <c r="C763" s="2">
        <v>344.15</v>
      </c>
      <c r="D763" s="2">
        <f t="shared" si="11"/>
        <v>71</v>
      </c>
      <c r="E763" s="2">
        <v>13.2010939381511</v>
      </c>
      <c r="F763" s="2">
        <v>2631.80387998269</v>
      </c>
      <c r="G763" s="2">
        <v>2473.3907527248698</v>
      </c>
      <c r="H763" s="2">
        <v>8.20959933529182</v>
      </c>
      <c r="I763" s="2">
        <v>2</v>
      </c>
      <c r="J763" s="2">
        <v>1.9128455155852899</v>
      </c>
      <c r="K763" s="2">
        <v>1.4406304712464899</v>
      </c>
      <c r="L763" s="3">
        <v>2.9062053966612401E-3</v>
      </c>
      <c r="M763" s="3">
        <v>8.3557012796116506E-2</v>
      </c>
      <c r="N763" s="3">
        <v>1.1258640167839801E-5</v>
      </c>
      <c r="O763" s="3">
        <v>2.1906107971875099E-2</v>
      </c>
      <c r="P763" s="3">
        <v>6.4302218711935893E-2</v>
      </c>
      <c r="Q763" s="3">
        <v>0.98310660133195105</v>
      </c>
      <c r="R763" s="3">
        <v>7.5751297936756806E-2</v>
      </c>
      <c r="S763" s="2">
        <v>458.00337674939198</v>
      </c>
    </row>
    <row r="764" spans="2:19" x14ac:dyDescent="0.25">
      <c r="B764" s="2">
        <v>12</v>
      </c>
      <c r="C764" s="2">
        <v>345.15</v>
      </c>
      <c r="D764" s="2">
        <f t="shared" si="11"/>
        <v>72</v>
      </c>
      <c r="E764" s="2">
        <v>13.2399933747598</v>
      </c>
      <c r="F764" s="2">
        <v>2633.71650154383</v>
      </c>
      <c r="G764" s="2">
        <v>2474.8365810467199</v>
      </c>
      <c r="H764" s="2">
        <v>8.2151487999944308</v>
      </c>
      <c r="I764" s="2">
        <v>2</v>
      </c>
      <c r="J764" s="2">
        <v>1.9124037864907799</v>
      </c>
      <c r="K764" s="2">
        <v>1.44040064251616</v>
      </c>
      <c r="L764" s="3">
        <v>2.8977758992733901E-3</v>
      </c>
      <c r="M764" s="3">
        <v>8.3553495793426594E-2</v>
      </c>
      <c r="N764" s="3">
        <v>1.1294651728433699E-5</v>
      </c>
      <c r="O764" s="3">
        <v>2.1985564013597698E-2</v>
      </c>
      <c r="P764" s="3">
        <v>6.4123169273266903E-2</v>
      </c>
      <c r="Q764" s="3">
        <v>0.982459886823564</v>
      </c>
      <c r="R764" s="3">
        <v>7.5528738700606293E-2</v>
      </c>
      <c r="S764" s="2">
        <v>458.67111527782203</v>
      </c>
    </row>
    <row r="765" spans="2:19" x14ac:dyDescent="0.25">
      <c r="B765" s="2">
        <v>12</v>
      </c>
      <c r="C765" s="2">
        <v>346.15</v>
      </c>
      <c r="D765" s="2">
        <f t="shared" si="11"/>
        <v>73</v>
      </c>
      <c r="E765" s="2">
        <v>13.278884194786899</v>
      </c>
      <c r="F765" s="2">
        <v>2635.6286994008401</v>
      </c>
      <c r="G765" s="2">
        <v>2476.2820890633998</v>
      </c>
      <c r="H765" s="2">
        <v>8.2206809836735495</v>
      </c>
      <c r="I765" s="2">
        <v>2</v>
      </c>
      <c r="J765" s="2">
        <v>1.91199760630876</v>
      </c>
      <c r="K765" s="2">
        <v>1.44019977459957</v>
      </c>
      <c r="L765" s="3">
        <v>2.8893953834983701E-3</v>
      </c>
      <c r="M765" s="3">
        <v>8.3550061829677405E-2</v>
      </c>
      <c r="N765" s="3">
        <v>1.1330721889432E-5</v>
      </c>
      <c r="O765" s="3">
        <v>2.2065173201050701E-2</v>
      </c>
      <c r="P765" s="3">
        <v>6.3943618602007299E-2</v>
      </c>
      <c r="Q765" s="3">
        <v>0.98183290622494801</v>
      </c>
      <c r="R765" s="3">
        <v>7.5307532269358796E-2</v>
      </c>
      <c r="S765" s="2">
        <v>459.33710895488002</v>
      </c>
    </row>
    <row r="766" spans="2:19" x14ac:dyDescent="0.25">
      <c r="B766" s="2">
        <v>12</v>
      </c>
      <c r="C766" s="2">
        <v>347.15</v>
      </c>
      <c r="D766" s="2">
        <f t="shared" si="11"/>
        <v>74</v>
      </c>
      <c r="E766" s="2">
        <v>13.317766661327999</v>
      </c>
      <c r="F766" s="2">
        <v>2637.5405076637398</v>
      </c>
      <c r="G766" s="2">
        <v>2477.7273077278101</v>
      </c>
      <c r="H766" s="2">
        <v>8.2261960844336208</v>
      </c>
      <c r="I766" s="2">
        <v>2</v>
      </c>
      <c r="J766" s="2">
        <v>1.9116241595393</v>
      </c>
      <c r="K766" s="2">
        <v>1.44002545524976</v>
      </c>
      <c r="L766" s="3">
        <v>2.8810634099844801E-3</v>
      </c>
      <c r="M766" s="3">
        <v>8.3546707522799996E-2</v>
      </c>
      <c r="N766" s="3">
        <v>1.13668500409213E-5</v>
      </c>
      <c r="O766" s="3">
        <v>2.2144934413273601E-2</v>
      </c>
      <c r="P766" s="3">
        <v>6.37635681835656E-2</v>
      </c>
      <c r="Q766" s="3">
        <v>0.98122418204413497</v>
      </c>
      <c r="R766" s="3">
        <v>7.5087664878810606E-2</v>
      </c>
      <c r="S766" s="2">
        <v>460.00142158448301</v>
      </c>
    </row>
    <row r="767" spans="2:19" x14ac:dyDescent="0.25">
      <c r="B767" s="2">
        <v>12</v>
      </c>
      <c r="C767" s="2">
        <v>348.15</v>
      </c>
      <c r="D767" s="2">
        <f t="shared" si="11"/>
        <v>75</v>
      </c>
      <c r="E767" s="2">
        <v>13.356641021707</v>
      </c>
      <c r="F767" s="2">
        <v>2639.4519578049199</v>
      </c>
      <c r="G767" s="2">
        <v>2479.17226554443</v>
      </c>
      <c r="H767" s="2">
        <v>8.2316942910821993</v>
      </c>
      <c r="I767" s="2">
        <v>2</v>
      </c>
      <c r="J767" s="2">
        <v>1.91128097771551</v>
      </c>
      <c r="K767" s="2">
        <v>1.4398755757781301</v>
      </c>
      <c r="L767" s="3">
        <v>2.8727795461092301E-3</v>
      </c>
      <c r="M767" s="3">
        <v>8.3543429764430494E-2</v>
      </c>
      <c r="N767" s="3">
        <v>1.1403035581207799E-5</v>
      </c>
      <c r="O767" s="3">
        <v>2.22248465743391E-2</v>
      </c>
      <c r="P767" s="3">
        <v>6.3583019509659194E-2</v>
      </c>
      <c r="Q767" s="3">
        <v>0.98063241614183605</v>
      </c>
      <c r="R767" s="3">
        <v>7.4869123035860102E-2</v>
      </c>
      <c r="S767" s="2">
        <v>460.66410943084202</v>
      </c>
    </row>
    <row r="768" spans="2:19" x14ac:dyDescent="0.25">
      <c r="B768" s="2">
        <v>12</v>
      </c>
      <c r="C768" s="2">
        <v>349.15</v>
      </c>
      <c r="D768" s="2">
        <f t="shared" si="11"/>
        <v>76</v>
      </c>
      <c r="E768" s="2">
        <v>13.395507509159399</v>
      </c>
      <c r="F768" s="2">
        <v>2641.3630789815102</v>
      </c>
      <c r="G768" s="2">
        <v>2480.6169888715999</v>
      </c>
      <c r="H768" s="2">
        <v>8.2371757841614102</v>
      </c>
      <c r="I768" s="2">
        <v>2</v>
      </c>
      <c r="J768" s="2">
        <v>1.9109658914802401</v>
      </c>
      <c r="K768" s="2">
        <v>1.43974828895327</v>
      </c>
      <c r="L768" s="3">
        <v>2.8645433656603299E-3</v>
      </c>
      <c r="M768" s="3">
        <v>8.3540225686487696E-2</v>
      </c>
      <c r="N768" s="3">
        <v>1.14392779166537E-5</v>
      </c>
      <c r="O768" s="3">
        <v>2.2304908651303499E-2</v>
      </c>
      <c r="P768" s="3">
        <v>6.3401974078366799E-2</v>
      </c>
      <c r="Q768" s="3">
        <v>0.98005646486298803</v>
      </c>
      <c r="R768" s="3">
        <v>7.4651893503566505E-2</v>
      </c>
      <c r="S768" s="2">
        <v>461.32522224769502</v>
      </c>
    </row>
    <row r="769" spans="2:19" x14ac:dyDescent="0.25">
      <c r="B769" s="2">
        <v>12</v>
      </c>
      <c r="C769" s="2">
        <v>350.15</v>
      </c>
      <c r="D769" s="2">
        <f t="shared" si="11"/>
        <v>77</v>
      </c>
      <c r="E769" s="2">
        <v>13.4343663442921</v>
      </c>
      <c r="F769" s="2">
        <v>2643.27389831349</v>
      </c>
      <c r="G769" s="2">
        <v>2482.0615021819799</v>
      </c>
      <c r="H769" s="2">
        <v>8.2426407368378296</v>
      </c>
      <c r="I769" s="2">
        <v>2</v>
      </c>
      <c r="J769" s="2">
        <v>1.91067698948558</v>
      </c>
      <c r="K769" s="2">
        <v>1.43964197289375</v>
      </c>
      <c r="L769" s="3">
        <v>2.85635444855354E-3</v>
      </c>
      <c r="M769" s="3">
        <v>8.3537092632416904E-2</v>
      </c>
      <c r="N769" s="3">
        <v>1.14755764615158E-5</v>
      </c>
      <c r="O769" s="3">
        <v>2.2385119652256799E-2</v>
      </c>
      <c r="P769" s="3">
        <v>6.3220433394181194E-2</v>
      </c>
      <c r="Q769" s="3">
        <v>0.97949531772505205</v>
      </c>
      <c r="R769" s="3">
        <v>7.4435963287905096E-2</v>
      </c>
      <c r="S769" s="2">
        <v>461.98480416419898</v>
      </c>
    </row>
    <row r="770" spans="2:19" x14ac:dyDescent="0.25">
      <c r="B770" s="2">
        <v>12</v>
      </c>
      <c r="C770" s="2">
        <v>351.15</v>
      </c>
      <c r="D770" s="2">
        <f t="shared" si="11"/>
        <v>78</v>
      </c>
      <c r="E770" s="2">
        <v>13.4732177363492</v>
      </c>
      <c r="F770" s="2">
        <v>2645.1844411235602</v>
      </c>
      <c r="G770" s="2">
        <v>2483.5058282873702</v>
      </c>
      <c r="H770" s="2">
        <v>8.2480893156707999</v>
      </c>
      <c r="I770" s="2">
        <v>2</v>
      </c>
      <c r="J770" s="2">
        <v>1.9104125831298899</v>
      </c>
      <c r="K770" s="2">
        <v>1.43955520009033</v>
      </c>
      <c r="L770" s="3">
        <v>2.8482123805823002E-3</v>
      </c>
      <c r="M770" s="3">
        <v>8.3534028132420904E-2</v>
      </c>
      <c r="N770" s="3">
        <v>1.15119306377897E-5</v>
      </c>
      <c r="O770" s="3">
        <v>2.24654786244677E-2</v>
      </c>
      <c r="P770" s="3">
        <v>6.3038398968062404E-2</v>
      </c>
      <c r="Q770" s="3">
        <v>0.97894807914750903</v>
      </c>
      <c r="R770" s="3">
        <v>7.4221319625979998E-2</v>
      </c>
      <c r="S770" s="2">
        <v>462.64289444751603</v>
      </c>
    </row>
    <row r="771" spans="2:19" x14ac:dyDescent="0.25">
      <c r="B771" s="2">
        <v>12</v>
      </c>
      <c r="C771" s="2">
        <v>352.15</v>
      </c>
      <c r="D771" s="2">
        <f t="shared" si="11"/>
        <v>79</v>
      </c>
      <c r="E771" s="2">
        <v>13.5120618843132</v>
      </c>
      <c r="F771" s="2">
        <v>2647.0947311444102</v>
      </c>
      <c r="G771" s="2">
        <v>2484.94998853265</v>
      </c>
      <c r="H771" s="2">
        <v>8.2535216812769505</v>
      </c>
      <c r="I771" s="2">
        <v>2</v>
      </c>
      <c r="J771" s="2">
        <v>1.9101711762909499</v>
      </c>
      <c r="K771" s="2">
        <v>1.43948671081886</v>
      </c>
      <c r="L771" s="3">
        <v>2.8401167531944202E-3</v>
      </c>
      <c r="M771" s="3">
        <v>8.3531029882100802E-2</v>
      </c>
      <c r="N771" s="3">
        <v>1.1548339875056899E-5</v>
      </c>
      <c r="O771" s="3">
        <v>2.2545984652616299E-2</v>
      </c>
      <c r="P771" s="3">
        <v>6.2855872317491707E-2</v>
      </c>
      <c r="Q771" s="3">
        <v>0.97841395278273502</v>
      </c>
      <c r="R771" s="3">
        <v>7.4007949975491302E-2</v>
      </c>
      <c r="S771" s="2">
        <v>463.29952815934797</v>
      </c>
    </row>
    <row r="772" spans="2:19" x14ac:dyDescent="0.25">
      <c r="B772" s="2">
        <v>12</v>
      </c>
      <c r="C772" s="2">
        <v>353.15</v>
      </c>
      <c r="D772" s="2">
        <f t="shared" si="11"/>
        <v>80</v>
      </c>
      <c r="E772" s="2">
        <v>13.550898977864099</v>
      </c>
      <c r="F772" s="2">
        <v>2649.0047906978398</v>
      </c>
      <c r="G772" s="2">
        <v>2486.39400296347</v>
      </c>
      <c r="H772" s="2">
        <v>8.2589379889056502</v>
      </c>
      <c r="I772" s="2">
        <v>2</v>
      </c>
      <c r="J772" s="2">
        <v>1.9099514393363199</v>
      </c>
      <c r="K772" s="2">
        <v>1.43943539031291</v>
      </c>
      <c r="L772" s="3">
        <v>2.8320671632921998E-3</v>
      </c>
      <c r="M772" s="3">
        <v>8.3528095724015705E-2</v>
      </c>
      <c r="N772" s="3">
        <v>1.15848036103359E-5</v>
      </c>
      <c r="O772" s="3">
        <v>2.2626636857113899E-2</v>
      </c>
      <c r="P772" s="3">
        <v>6.2672854966526401E-2</v>
      </c>
      <c r="Q772" s="3">
        <v>0.97789222807246601</v>
      </c>
      <c r="R772" s="3">
        <v>7.3795842005282206E-2</v>
      </c>
      <c r="S772" s="2">
        <v>463.95473672125303</v>
      </c>
    </row>
    <row r="773" spans="2:19" x14ac:dyDescent="0.25">
      <c r="B773" s="2">
        <v>12</v>
      </c>
      <c r="C773" s="2">
        <v>354.15</v>
      </c>
      <c r="D773" s="2">
        <f t="shared" si="11"/>
        <v>81</v>
      </c>
      <c r="E773" s="2">
        <v>13.5897291982153</v>
      </c>
      <c r="F773" s="2">
        <v>2650.91464084984</v>
      </c>
      <c r="G773" s="2">
        <v>2487.8378904712499</v>
      </c>
      <c r="H773" s="2">
        <v>8.2643383889381195</v>
      </c>
      <c r="I773" s="2">
        <v>2</v>
      </c>
      <c r="J773" s="2">
        <v>1.90975218679697</v>
      </c>
      <c r="K773" s="2">
        <v>1.4394002491565601</v>
      </c>
      <c r="L773" s="3">
        <v>2.8240632130525399E-3</v>
      </c>
      <c r="M773" s="3">
        <v>8.3525223631739004E-2</v>
      </c>
      <c r="N773" s="3">
        <v>1.16213212879365E-5</v>
      </c>
      <c r="O773" s="3">
        <v>2.2707434392501301E-2</v>
      </c>
      <c r="P773" s="3">
        <v>6.2489348445855103E-2</v>
      </c>
      <c r="Q773" s="3">
        <v>0.97738226870914902</v>
      </c>
      <c r="R773" s="3">
        <v>7.3584983586819697E-2</v>
      </c>
      <c r="S773" s="2">
        <v>464.60854840151598</v>
      </c>
    </row>
    <row r="774" spans="2:19" x14ac:dyDescent="0.25">
      <c r="B774" s="2">
        <v>12</v>
      </c>
      <c r="C774" s="2">
        <v>355.15</v>
      </c>
      <c r="D774" s="2">
        <f t="shared" si="11"/>
        <v>82</v>
      </c>
      <c r="E774" s="2">
        <v>13.6285527188457</v>
      </c>
      <c r="F774" s="2">
        <v>2652.8243015448702</v>
      </c>
      <c r="G774" s="2">
        <v>2489.2816689187298</v>
      </c>
      <c r="H774" s="2">
        <v>8.2697230273211293</v>
      </c>
      <c r="I774" s="2">
        <v>2</v>
      </c>
      <c r="J774" s="2">
        <v>1.90957235817882</v>
      </c>
      <c r="K774" s="2">
        <v>1.43938040643634</v>
      </c>
      <c r="L774" s="3">
        <v>2.8161045097643499E-3</v>
      </c>
      <c r="M774" s="3">
        <v>8.3522411696055801E-2</v>
      </c>
      <c r="N774" s="3">
        <v>1.16578923593188E-5</v>
      </c>
      <c r="O774" s="3">
        <v>2.2788376445923401E-2</v>
      </c>
      <c r="P774" s="3">
        <v>6.2305354292853797E-2</v>
      </c>
      <c r="Q774" s="3">
        <v>0.97688350272806002</v>
      </c>
      <c r="R774" s="3">
        <v>7.3375362786482004E-2</v>
      </c>
      <c r="S774" s="2">
        <v>465.260988734563</v>
      </c>
    </row>
    <row r="775" spans="2:19" x14ac:dyDescent="0.25">
      <c r="B775" s="2">
        <v>12</v>
      </c>
      <c r="C775" s="2">
        <v>356.15</v>
      </c>
      <c r="D775" s="2">
        <f t="shared" si="11"/>
        <v>83</v>
      </c>
      <c r="E775" s="2">
        <v>13.6673697061398</v>
      </c>
      <c r="F775" s="2">
        <v>2654.73379172245</v>
      </c>
      <c r="G775" s="2">
        <v>2490.72535524877</v>
      </c>
      <c r="H775" s="2">
        <v>8.2750920459445307</v>
      </c>
      <c r="I775" s="2">
        <v>2</v>
      </c>
      <c r="J775" s="2">
        <v>1.9094110014635799</v>
      </c>
      <c r="K775" s="2">
        <v>1.43937507525782</v>
      </c>
      <c r="L775" s="3">
        <v>2.8081906656808402E-3</v>
      </c>
      <c r="M775" s="3">
        <v>8.3519658112993E-2</v>
      </c>
      <c r="N775" s="3">
        <v>1.16945162829543E-5</v>
      </c>
      <c r="O775" s="3">
        <v>2.2869462235677099E-2</v>
      </c>
      <c r="P775" s="3">
        <v>6.21208740516421E-2</v>
      </c>
      <c r="Q775" s="3">
        <v>0.976395413995921</v>
      </c>
      <c r="R775" s="3">
        <v>7.3166967858545803E-2</v>
      </c>
      <c r="S775" s="2">
        <v>465.91208088233498</v>
      </c>
    </row>
    <row r="776" spans="2:19" x14ac:dyDescent="0.25">
      <c r="B776" s="2">
        <v>12</v>
      </c>
      <c r="C776" s="2">
        <v>357.15</v>
      </c>
      <c r="D776" s="2">
        <f t="shared" si="11"/>
        <v>84</v>
      </c>
      <c r="E776" s="2">
        <v>13.706180319951301</v>
      </c>
      <c r="F776" s="2">
        <v>2656.6431294182798</v>
      </c>
      <c r="G776" s="2">
        <v>2492.16896557887</v>
      </c>
      <c r="H776" s="2">
        <v>8.2804455829704704</v>
      </c>
      <c r="I776" s="2">
        <v>2</v>
      </c>
      <c r="J776" s="2">
        <v>1.9092672589149</v>
      </c>
      <c r="K776" s="2">
        <v>1.4393835502894301</v>
      </c>
      <c r="L776" s="3">
        <v>2.8003212978847799E-3</v>
      </c>
      <c r="M776" s="3">
        <v>8.3516961173422902E-2</v>
      </c>
      <c r="N776" s="3">
        <v>1.17311925241913E-5</v>
      </c>
      <c r="O776" s="3">
        <v>2.2950691009825601E-2</v>
      </c>
      <c r="P776" s="3">
        <v>6.1935909273141E-2</v>
      </c>
      <c r="Q776" s="3">
        <v>0.97591753489586497</v>
      </c>
      <c r="R776" s="3">
        <v>7.29597872387798E-2</v>
      </c>
      <c r="S776" s="2">
        <v>466.56184594576303</v>
      </c>
    </row>
    <row r="777" spans="2:19" x14ac:dyDescent="0.25">
      <c r="B777" s="2">
        <v>12</v>
      </c>
      <c r="C777" s="2">
        <v>358.15</v>
      </c>
      <c r="D777" s="2">
        <f t="shared" si="11"/>
        <v>85</v>
      </c>
      <c r="E777" s="2">
        <v>13.744984714097599</v>
      </c>
      <c r="F777" s="2">
        <v>2658.5523318523201</v>
      </c>
      <c r="G777" s="2">
        <v>2493.6125152831501</v>
      </c>
      <c r="H777" s="2">
        <v>8.2857837731212207</v>
      </c>
      <c r="I777" s="2">
        <v>2</v>
      </c>
      <c r="J777" s="2">
        <v>1.90914035486119</v>
      </c>
      <c r="K777" s="2">
        <v>1.4394051970449599</v>
      </c>
      <c r="L777" s="3">
        <v>2.7924960281647498E-3</v>
      </c>
      <c r="M777" s="3">
        <v>8.3514319254016506E-2</v>
      </c>
      <c r="N777" s="3">
        <v>1.1767920555123401E-5</v>
      </c>
      <c r="O777" s="3">
        <v>2.3032062044880501E-2</v>
      </c>
      <c r="P777" s="3">
        <v>6.1750461515131E-2</v>
      </c>
      <c r="Q777" s="3">
        <v>0.97544944003745904</v>
      </c>
      <c r="R777" s="3">
        <v>7.2753809538568706E-2</v>
      </c>
      <c r="S777" s="2">
        <v>467.21030323329398</v>
      </c>
    </row>
    <row r="778" spans="2:19" x14ac:dyDescent="0.25">
      <c r="B778" s="2">
        <v>12</v>
      </c>
      <c r="C778" s="2">
        <v>359.15</v>
      </c>
      <c r="D778" s="2">
        <f t="shared" si="11"/>
        <v>86</v>
      </c>
      <c r="E778" s="2">
        <v>13.7837830367981</v>
      </c>
      <c r="F778" s="2">
        <v>2660.4614155054301</v>
      </c>
      <c r="G778" s="2">
        <v>2495.0560190638598</v>
      </c>
      <c r="H778" s="2">
        <v>8.2911067479313605</v>
      </c>
      <c r="I778" s="2">
        <v>2</v>
      </c>
      <c r="J778" s="2">
        <v>1.9090295851743</v>
      </c>
      <c r="K778" s="2">
        <v>1.43943944265735</v>
      </c>
      <c r="L778" s="3">
        <v>2.7847144829011702E-3</v>
      </c>
      <c r="M778" s="3">
        <v>8.3511730809355506E-2</v>
      </c>
      <c r="N778" s="3">
        <v>1.18046998544613E-5</v>
      </c>
      <c r="O778" s="3">
        <v>2.31135746445429E-2</v>
      </c>
      <c r="P778" s="3">
        <v>6.1564532342310498E-2</v>
      </c>
      <c r="Q778" s="3">
        <v>0.97499074084545001</v>
      </c>
      <c r="R778" s="3">
        <v>7.2549023539498006E-2</v>
      </c>
      <c r="S778" s="2">
        <v>467.85747049249102</v>
      </c>
    </row>
    <row r="779" spans="2:19" x14ac:dyDescent="0.25">
      <c r="B779" s="2">
        <v>12</v>
      </c>
      <c r="C779" s="2">
        <v>360.15</v>
      </c>
      <c r="D779" s="2">
        <f t="shared" si="11"/>
        <v>87</v>
      </c>
      <c r="E779" s="2">
        <v>13.822575431060599</v>
      </c>
      <c r="F779" s="2">
        <v>2662.3703961862998</v>
      </c>
      <c r="G779" s="2">
        <v>2496.4994910135702</v>
      </c>
      <c r="H779" s="2">
        <v>8.2964146359692208</v>
      </c>
      <c r="I779" s="2">
        <v>2</v>
      </c>
      <c r="J779" s="2">
        <v>1.9089343082032</v>
      </c>
      <c r="K779" s="2">
        <v>1.4394857679325499</v>
      </c>
      <c r="L779" s="3">
        <v>2.7769762929607E-3</v>
      </c>
      <c r="M779" s="3">
        <v>8.3509194365041298E-2</v>
      </c>
      <c r="N779" s="3">
        <v>1.18415299074076E-5</v>
      </c>
      <c r="O779" s="3">
        <v>2.3195228138505199E-2</v>
      </c>
      <c r="P779" s="3">
        <v>6.1378123326355297E-2</v>
      </c>
      <c r="Q779" s="3">
        <v>0.97454108090187996</v>
      </c>
      <c r="R779" s="3">
        <v>7.23454181883431E-2</v>
      </c>
      <c r="S779" s="2">
        <v>468.50336410982698</v>
      </c>
    </row>
    <row r="780" spans="2:19" x14ac:dyDescent="0.25">
      <c r="B780" s="2">
        <v>12</v>
      </c>
      <c r="C780" s="2">
        <v>361.15</v>
      </c>
      <c r="D780" s="2">
        <f t="shared" ref="D780:D843" si="12">C780-273.15</f>
        <v>88</v>
      </c>
      <c r="E780" s="2">
        <v>13.861362035025699</v>
      </c>
      <c r="F780" s="2">
        <v>2664.27928908988</v>
      </c>
      <c r="G780" s="2">
        <v>2497.9429446695699</v>
      </c>
      <c r="H780" s="2">
        <v>8.3017075630319095</v>
      </c>
      <c r="I780" s="2">
        <v>2</v>
      </c>
      <c r="J780" s="2">
        <v>1.9088539369566999</v>
      </c>
      <c r="K780" s="2">
        <v>1.4395437005018099</v>
      </c>
      <c r="L780" s="3">
        <v>2.7692810935979698E-3</v>
      </c>
      <c r="M780" s="3">
        <v>8.3506708511660505E-2</v>
      </c>
      <c r="N780" s="3">
        <v>1.18784102055344E-5</v>
      </c>
      <c r="O780" s="3">
        <v>2.32770218813068E-2</v>
      </c>
      <c r="P780" s="3">
        <v>6.1191236045979501E-2</v>
      </c>
      <c r="Q780" s="3">
        <v>0.97410013193441203</v>
      </c>
      <c r="R780" s="3">
        <v>7.2142982592413099E-2</v>
      </c>
      <c r="S780" s="2">
        <v>469.14799928313698</v>
      </c>
    </row>
    <row r="781" spans="2:19" x14ac:dyDescent="0.25">
      <c r="B781" s="2">
        <v>12</v>
      </c>
      <c r="C781" s="2">
        <v>362.15</v>
      </c>
      <c r="D781" s="2">
        <f t="shared" si="12"/>
        <v>89</v>
      </c>
      <c r="E781" s="2">
        <v>13.9001429822725</v>
      </c>
      <c r="F781" s="2">
        <v>2666.1881088486298</v>
      </c>
      <c r="G781" s="2">
        <v>2499.3863930613602</v>
      </c>
      <c r="H781" s="2">
        <v>8.3069856523175698</v>
      </c>
      <c r="I781" s="2">
        <v>2</v>
      </c>
      <c r="J781" s="2">
        <v>1.90878793235877</v>
      </c>
      <c r="K781" s="2">
        <v>1.43961280891754</v>
      </c>
      <c r="L781" s="3">
        <v>2.76162852436369E-3</v>
      </c>
      <c r="M781" s="3">
        <v>8.3504271899488502E-2</v>
      </c>
      <c r="N781" s="3">
        <v>1.19153402466648E-5</v>
      </c>
      <c r="O781" s="3">
        <v>2.33589552512443E-2</v>
      </c>
      <c r="P781" s="3">
        <v>6.1003872086995398E-2</v>
      </c>
      <c r="Q781" s="3">
        <v>0.97366759035900097</v>
      </c>
      <c r="R781" s="3">
        <v>7.1941706015207302E-2</v>
      </c>
      <c r="S781" s="2">
        <v>469.79139017050699</v>
      </c>
    </row>
    <row r="782" spans="2:19" x14ac:dyDescent="0.25">
      <c r="B782" s="2">
        <v>12</v>
      </c>
      <c r="C782" s="2">
        <v>363.15</v>
      </c>
      <c r="D782" s="2">
        <f t="shared" si="12"/>
        <v>90</v>
      </c>
      <c r="E782" s="2">
        <v>13.938918402092201</v>
      </c>
      <c r="F782" s="2">
        <v>2668.09686957741</v>
      </c>
      <c r="G782" s="2">
        <v>2500.8298487523002</v>
      </c>
      <c r="H782" s="2">
        <v>8.3122490245779606</v>
      </c>
      <c r="I782" s="2">
        <v>2</v>
      </c>
      <c r="J782" s="2">
        <v>1.9087357974250501</v>
      </c>
      <c r="K782" s="2">
        <v>1.4396926975594899</v>
      </c>
      <c r="L782" s="3">
        <v>2.7540182290184101E-3</v>
      </c>
      <c r="M782" s="3">
        <v>8.3501883233828497E-2</v>
      </c>
      <c r="N782" s="3">
        <v>1.19523195347565E-5</v>
      </c>
      <c r="O782" s="3">
        <v>2.3441027649331401E-2</v>
      </c>
      <c r="P782" s="3">
        <v>6.0816033042376302E-2</v>
      </c>
      <c r="Q782" s="3">
        <v>0.973243174298424</v>
      </c>
      <c r="R782" s="3">
        <v>7.1741577872347695E-2</v>
      </c>
      <c r="S782" s="2">
        <v>470.433550018895</v>
      </c>
    </row>
    <row r="783" spans="2:19" x14ac:dyDescent="0.25">
      <c r="B783" s="2">
        <v>12</v>
      </c>
      <c r="C783" s="2">
        <v>364.15</v>
      </c>
      <c r="D783" s="2">
        <f t="shared" si="12"/>
        <v>91</v>
      </c>
      <c r="E783" s="2">
        <v>13.9776884197332</v>
      </c>
      <c r="F783" s="2">
        <v>2670.0055849130299</v>
      </c>
      <c r="G783" s="2">
        <v>2502.2733238762298</v>
      </c>
      <c r="H783" s="2">
        <v>8.3174977982540099</v>
      </c>
      <c r="I783" s="2">
        <v>2</v>
      </c>
      <c r="J783" s="2">
        <v>1.90869707223116</v>
      </c>
      <c r="K783" s="2">
        <v>1.43978300223723</v>
      </c>
      <c r="L783" s="3">
        <v>2.7464498554511298E-3</v>
      </c>
      <c r="M783" s="3">
        <v>8.3499541270899105E-2</v>
      </c>
      <c r="N783" s="3">
        <v>1.1989347579788E-5</v>
      </c>
      <c r="O783" s="3">
        <v>2.3523238498307002E-2</v>
      </c>
      <c r="P783" s="3">
        <v>6.0627720512318198E-2</v>
      </c>
      <c r="Q783" s="3">
        <v>0.97282662100927197</v>
      </c>
      <c r="R783" s="3">
        <v>7.1542587727755402E-2</v>
      </c>
      <c r="S783" s="2">
        <v>471.07449127528002</v>
      </c>
    </row>
    <row r="784" spans="2:19" x14ac:dyDescent="0.25">
      <c r="B784" s="2">
        <v>12</v>
      </c>
      <c r="C784" s="2">
        <v>365.15</v>
      </c>
      <c r="D784" s="2">
        <f t="shared" si="12"/>
        <v>92</v>
      </c>
      <c r="E784" s="2">
        <v>14.0164531566221</v>
      </c>
      <c r="F784" s="2">
        <v>2671.91426804906</v>
      </c>
      <c r="G784" s="2">
        <v>2503.7168301696001</v>
      </c>
      <c r="H784" s="2">
        <v>8.3227320895966699</v>
      </c>
      <c r="I784" s="2">
        <v>2</v>
      </c>
      <c r="J784" s="2">
        <v>1.90867132956158</v>
      </c>
      <c r="K784" s="2">
        <v>1.4398833863912299</v>
      </c>
      <c r="L784" s="3">
        <v>2.7389230556023499E-3</v>
      </c>
      <c r="M784" s="3">
        <v>8.3497244814195903E-2</v>
      </c>
      <c r="N784" s="3">
        <v>1.20264238976488E-5</v>
      </c>
      <c r="O784" s="3">
        <v>2.3605587241687001E-2</v>
      </c>
      <c r="P784" s="3">
        <v>6.0438936104303703E-2</v>
      </c>
      <c r="Q784" s="3">
        <v>0.97241768465981704</v>
      </c>
      <c r="R784" s="3">
        <v>7.1344725290045694E-2</v>
      </c>
      <c r="S784" s="2">
        <v>471.714225682777</v>
      </c>
    </row>
    <row r="785" spans="2:19" x14ac:dyDescent="0.25">
      <c r="B785" s="2">
        <v>12</v>
      </c>
      <c r="C785" s="2">
        <v>366.15</v>
      </c>
      <c r="D785" s="2">
        <f t="shared" si="12"/>
        <v>93</v>
      </c>
      <c r="E785" s="2">
        <v>14.055212730561999</v>
      </c>
      <c r="F785" s="2">
        <v>2673.8229317666201</v>
      </c>
      <c r="G785" s="2">
        <v>2505.1603789998799</v>
      </c>
      <c r="H785" s="2">
        <v>8.3279520127751301</v>
      </c>
      <c r="I785" s="2">
        <v>2</v>
      </c>
      <c r="J785" s="2">
        <v>1.90865817114379</v>
      </c>
      <c r="K785" s="2">
        <v>1.43999353780859</v>
      </c>
      <c r="L785" s="3">
        <v>2.7314374853909E-3</v>
      </c>
      <c r="M785" s="3">
        <v>8.3494992711261803E-2</v>
      </c>
      <c r="N785" s="3">
        <v>1.20635480100309E-5</v>
      </c>
      <c r="O785" s="3">
        <v>2.3688073342862399E-2</v>
      </c>
      <c r="P785" s="3">
        <v>6.02496814331656E-2</v>
      </c>
      <c r="Q785" s="3">
        <v>0.97201613440920798</v>
      </c>
      <c r="R785" s="3">
        <v>7.1147980409116796E-2</v>
      </c>
      <c r="S785" s="2">
        <v>472.352764363787</v>
      </c>
    </row>
    <row r="786" spans="2:19" x14ac:dyDescent="0.25">
      <c r="B786" s="2">
        <v>12</v>
      </c>
      <c r="C786" s="2">
        <v>367.15</v>
      </c>
      <c r="D786" s="2">
        <f t="shared" si="12"/>
        <v>94</v>
      </c>
      <c r="E786" s="2">
        <v>14.0939672559137</v>
      </c>
      <c r="F786" s="2">
        <v>2675.7315884616501</v>
      </c>
      <c r="G786" s="2">
        <v>2506.60398139068</v>
      </c>
      <c r="H786" s="2">
        <v>8.3331576799738194</v>
      </c>
      <c r="I786" s="2">
        <v>2</v>
      </c>
      <c r="J786" s="2">
        <v>1.9086572243859701</v>
      </c>
      <c r="K786" s="2">
        <v>1.44011316578154</v>
      </c>
      <c r="L786" s="3">
        <v>2.7239928046442099E-3</v>
      </c>
      <c r="M786" s="3">
        <v>8.3492783850811797E-2</v>
      </c>
      <c r="N786" s="3">
        <v>1.21007194443234E-5</v>
      </c>
      <c r="O786" s="3">
        <v>2.3770696284236201E-2</v>
      </c>
      <c r="P786" s="3">
        <v>6.0059958121152203E-2</v>
      </c>
      <c r="Q786" s="3">
        <v>0.97162175274572204</v>
      </c>
      <c r="R786" s="3">
        <v>7.0952343072913093E-2</v>
      </c>
      <c r="S786" s="2">
        <v>472.99011789197601</v>
      </c>
    </row>
    <row r="787" spans="2:19" x14ac:dyDescent="0.25">
      <c r="B787" s="2">
        <v>12</v>
      </c>
      <c r="C787" s="2">
        <v>368.15</v>
      </c>
      <c r="D787" s="2">
        <f t="shared" si="12"/>
        <v>95</v>
      </c>
      <c r="E787" s="2">
        <v>14.1327168437592</v>
      </c>
      <c r="F787" s="2">
        <v>2677.64025016914</v>
      </c>
      <c r="G787" s="2">
        <v>2508.0476480440302</v>
      </c>
      <c r="H787" s="2">
        <v>8.3383492014800193</v>
      </c>
      <c r="I787" s="2">
        <v>2</v>
      </c>
      <c r="J787" s="2">
        <v>1.90866813954812</v>
      </c>
      <c r="K787" s="2">
        <v>1.4402419986469099</v>
      </c>
      <c r="L787" s="3">
        <v>2.7165886770316502E-3</v>
      </c>
      <c r="M787" s="3">
        <v>8.3490617160165898E-2</v>
      </c>
      <c r="N787" s="3">
        <v>1.2137937733510301E-5</v>
      </c>
      <c r="O787" s="3">
        <v>2.38534555664002E-2</v>
      </c>
      <c r="P787" s="3">
        <v>5.98697677979926E-2</v>
      </c>
      <c r="Q787" s="3">
        <v>0.97123433404773896</v>
      </c>
      <c r="R787" s="3">
        <v>7.0757803404345301E-2</v>
      </c>
      <c r="S787" s="2">
        <v>473.62629635463099</v>
      </c>
    </row>
    <row r="788" spans="2:19" x14ac:dyDescent="0.25">
      <c r="B788" s="2">
        <v>12</v>
      </c>
      <c r="C788" s="2">
        <v>369.15</v>
      </c>
      <c r="D788" s="2">
        <f t="shared" si="12"/>
        <v>96</v>
      </c>
      <c r="E788" s="2">
        <v>14.1714616020516</v>
      </c>
      <c r="F788" s="2">
        <v>2679.5489285847302</v>
      </c>
      <c r="G788" s="2">
        <v>2509.4913893601101</v>
      </c>
      <c r="H788" s="2">
        <v>8.3435266857629191</v>
      </c>
      <c r="I788" s="2">
        <v>2</v>
      </c>
      <c r="J788" s="2">
        <v>1.90869058728635</v>
      </c>
      <c r="K788" s="2">
        <v>1.44037978165355</v>
      </c>
      <c r="L788" s="3">
        <v>2.70922477000055E-3</v>
      </c>
      <c r="M788" s="3">
        <v>8.3488491602947398E-2</v>
      </c>
      <c r="N788" s="3">
        <v>1.2175202416069299E-5</v>
      </c>
      <c r="O788" s="3">
        <v>2.3936350707349702E-2</v>
      </c>
      <c r="P788" s="3">
        <v>5.9679112100963903E-2</v>
      </c>
      <c r="Q788" s="3">
        <v>0.97085368333620303</v>
      </c>
      <c r="R788" s="3">
        <v>7.0564351658351607E-2</v>
      </c>
      <c r="S788" s="2">
        <v>474.26130940670402</v>
      </c>
    </row>
    <row r="789" spans="2:19" x14ac:dyDescent="0.25">
      <c r="B789" s="2">
        <v>12</v>
      </c>
      <c r="C789" s="2">
        <v>370.15</v>
      </c>
      <c r="D789" s="2">
        <f t="shared" si="12"/>
        <v>97</v>
      </c>
      <c r="E789" s="2">
        <v>14.210201635752099</v>
      </c>
      <c r="F789" s="2">
        <v>2681.4576350840298</v>
      </c>
      <c r="G789" s="2">
        <v>2510.9352154550002</v>
      </c>
      <c r="H789" s="2">
        <v>8.34869023954559</v>
      </c>
      <c r="I789" s="2">
        <v>2</v>
      </c>
      <c r="J789" s="2">
        <v>1.90872425651866</v>
      </c>
      <c r="K789" s="2">
        <v>1.4405262751123</v>
      </c>
      <c r="L789" s="3">
        <v>2.7019007547146902E-3</v>
      </c>
      <c r="M789" s="3">
        <v>8.3486406177013903E-2</v>
      </c>
      <c r="N789" s="3">
        <v>1.2212513035874601E-5</v>
      </c>
      <c r="O789" s="3">
        <v>2.4019381241732401E-2</v>
      </c>
      <c r="P789" s="3">
        <v>5.94879926749581E-2</v>
      </c>
      <c r="Q789" s="3">
        <v>0.97047961519191095</v>
      </c>
      <c r="R789" s="3">
        <v>7.0371978219088097E-2</v>
      </c>
      <c r="S789" s="2">
        <v>474.89516631769999</v>
      </c>
    </row>
    <row r="790" spans="2:19" x14ac:dyDescent="0.25">
      <c r="B790" s="2">
        <v>12</v>
      </c>
      <c r="C790" s="2">
        <v>371.15</v>
      </c>
      <c r="D790" s="2">
        <f t="shared" si="12"/>
        <v>98</v>
      </c>
      <c r="E790" s="2">
        <v>14.2489370469562</v>
      </c>
      <c r="F790" s="2">
        <v>2683.3663807398798</v>
      </c>
      <c r="G790" s="2">
        <v>2512.3791361764002</v>
      </c>
      <c r="H790" s="2">
        <v>8.35383996787054</v>
      </c>
      <c r="I790" s="2">
        <v>2</v>
      </c>
      <c r="J790" s="2">
        <v>1.9087688525678399</v>
      </c>
      <c r="K790" s="2">
        <v>1.4406812527891899</v>
      </c>
      <c r="L790" s="3">
        <v>2.69461630599503E-3</v>
      </c>
      <c r="M790" s="3">
        <v>8.3484359912589803E-2</v>
      </c>
      <c r="N790" s="3">
        <v>1.22498691421006E-5</v>
      </c>
      <c r="O790" s="3">
        <v>2.41025467201323E-2</v>
      </c>
      <c r="P790" s="3">
        <v>5.9296411172550502E-2</v>
      </c>
      <c r="Q790" s="3">
        <v>0.97011195281464202</v>
      </c>
      <c r="R790" s="3">
        <v>7.0180673597235899E-2</v>
      </c>
      <c r="S790" s="2">
        <v>475.52787601237901</v>
      </c>
    </row>
    <row r="791" spans="2:19" x14ac:dyDescent="0.25">
      <c r="B791" s="2">
        <v>12</v>
      </c>
      <c r="C791" s="2">
        <v>372.15</v>
      </c>
      <c r="D791" s="2">
        <f t="shared" si="12"/>
        <v>99</v>
      </c>
      <c r="E791" s="2">
        <v>14.287667935010001</v>
      </c>
      <c r="F791" s="2">
        <v>2685.2751763379902</v>
      </c>
      <c r="G791" s="2">
        <v>2513.8231611178699</v>
      </c>
      <c r="H791" s="2">
        <v>8.3589759741596392</v>
      </c>
      <c r="I791" s="2">
        <v>2</v>
      </c>
      <c r="J791" s="2">
        <v>1.90882409554326</v>
      </c>
      <c r="K791" s="2">
        <v>1.44084450050853</v>
      </c>
      <c r="L791" s="3">
        <v>2.6873711022624399E-3</v>
      </c>
      <c r="M791" s="3">
        <v>8.3482351870575594E-2</v>
      </c>
      <c r="N791" s="3">
        <v>1.2287270289129101E-5</v>
      </c>
      <c r="O791" s="3">
        <v>2.41858467083855E-2</v>
      </c>
      <c r="P791" s="3">
        <v>5.9104369254068999E-2</v>
      </c>
      <c r="Q791" s="3">
        <v>0.969750527204437</v>
      </c>
      <c r="R791" s="3">
        <v>6.9990428427415305E-2</v>
      </c>
      <c r="S791" s="2">
        <v>476.15944710613098</v>
      </c>
    </row>
    <row r="792" spans="2:19" x14ac:dyDescent="0.25">
      <c r="B792" s="2">
        <v>13</v>
      </c>
      <c r="C792" s="2">
        <v>325.14999999999998</v>
      </c>
      <c r="D792" s="2">
        <f t="shared" si="12"/>
        <v>52</v>
      </c>
      <c r="E792" s="2">
        <v>11.497704927865801</v>
      </c>
      <c r="F792" s="2">
        <v>2595.0164748285601</v>
      </c>
      <c r="G792" s="2">
        <v>2445.5463107663099</v>
      </c>
      <c r="H792" s="2">
        <v>8.0628101244663508</v>
      </c>
      <c r="I792" s="2">
        <v>2</v>
      </c>
      <c r="J792" s="2">
        <v>1.94605139798837</v>
      </c>
      <c r="K792" s="2">
        <v>1.4654723870996</v>
      </c>
      <c r="L792" s="3">
        <v>3.07648594359185E-3</v>
      </c>
      <c r="M792" s="3">
        <v>7.7240578387462205E-2</v>
      </c>
      <c r="N792" s="3">
        <v>1.0584622954174399E-5</v>
      </c>
      <c r="O792" s="3">
        <v>2.0435805815436199E-2</v>
      </c>
      <c r="P792" s="3">
        <v>6.7606992738618005E-2</v>
      </c>
      <c r="Q792" s="3">
        <v>1.0079475447741799</v>
      </c>
      <c r="R792" s="3">
        <v>8.6973879245795804E-2</v>
      </c>
      <c r="S792" s="2">
        <v>444.586663004473</v>
      </c>
    </row>
    <row r="793" spans="2:19" x14ac:dyDescent="0.25">
      <c r="B793" s="2">
        <v>13</v>
      </c>
      <c r="C793" s="2">
        <v>326.14999999999998</v>
      </c>
      <c r="D793" s="2">
        <f t="shared" si="12"/>
        <v>53</v>
      </c>
      <c r="E793" s="2">
        <v>11.5339219668924</v>
      </c>
      <c r="F793" s="2">
        <v>2596.9606749975401</v>
      </c>
      <c r="G793" s="2">
        <v>2447.0196894279402</v>
      </c>
      <c r="H793" s="2">
        <v>8.0687803459448393</v>
      </c>
      <c r="I793" s="2">
        <v>2</v>
      </c>
      <c r="J793" s="2">
        <v>1.9424250018126901</v>
      </c>
      <c r="K793" s="2">
        <v>1.46251807387759</v>
      </c>
      <c r="L793" s="3">
        <v>3.06702129406083E-3</v>
      </c>
      <c r="M793" s="3">
        <v>7.7233626843157099E-2</v>
      </c>
      <c r="N793" s="3">
        <v>1.06194155498545E-5</v>
      </c>
      <c r="O793" s="3">
        <v>2.05118119552061E-2</v>
      </c>
      <c r="P793" s="3">
        <v>6.7437740917073399E-2</v>
      </c>
      <c r="Q793" s="3">
        <v>1.00563608489207</v>
      </c>
      <c r="R793" s="3">
        <v>8.6700777313254596E-2</v>
      </c>
      <c r="S793" s="2">
        <v>445.34072738947702</v>
      </c>
    </row>
    <row r="794" spans="2:19" x14ac:dyDescent="0.25">
      <c r="B794" s="2">
        <v>13</v>
      </c>
      <c r="C794" s="2">
        <v>327.14999999999998</v>
      </c>
      <c r="D794" s="2">
        <f t="shared" si="12"/>
        <v>54</v>
      </c>
      <c r="E794" s="2">
        <v>11.5701144699397</v>
      </c>
      <c r="F794" s="2">
        <v>2598.9014663428602</v>
      </c>
      <c r="G794" s="2">
        <v>2448.4899782336402</v>
      </c>
      <c r="H794" s="2">
        <v>8.0747218542185593</v>
      </c>
      <c r="I794" s="2">
        <v>2</v>
      </c>
      <c r="J794" s="2">
        <v>1.9392234571056099</v>
      </c>
      <c r="K794" s="2">
        <v>1.4599325771626801</v>
      </c>
      <c r="L794" s="3">
        <v>3.0576170153194201E-3</v>
      </c>
      <c r="M794" s="3">
        <v>7.7227039483251006E-2</v>
      </c>
      <c r="N794" s="3">
        <v>1.06542797852426E-5</v>
      </c>
      <c r="O794" s="3">
        <v>2.0588014290858301E-2</v>
      </c>
      <c r="P794" s="3">
        <v>6.7267960773855995E-2</v>
      </c>
      <c r="Q794" s="3">
        <v>1.0035464803073599</v>
      </c>
      <c r="R794" s="3">
        <v>8.6429568402118795E-2</v>
      </c>
      <c r="S794" s="2">
        <v>446.084983453311</v>
      </c>
    </row>
    <row r="795" spans="2:19" x14ac:dyDescent="0.25">
      <c r="B795" s="2">
        <v>13</v>
      </c>
      <c r="C795" s="2">
        <v>328.15</v>
      </c>
      <c r="D795" s="2">
        <f t="shared" si="12"/>
        <v>55</v>
      </c>
      <c r="E795" s="2">
        <v>11.6062844338948</v>
      </c>
      <c r="F795" s="2">
        <v>2600.8392443600801</v>
      </c>
      <c r="G795" s="2">
        <v>2449.95754671945</v>
      </c>
      <c r="H795" s="2">
        <v>8.0806360316700694</v>
      </c>
      <c r="I795" s="2">
        <v>2</v>
      </c>
      <c r="J795" s="2">
        <v>1.93638953005367</v>
      </c>
      <c r="K795" s="2">
        <v>1.45766581462564</v>
      </c>
      <c r="L795" s="3">
        <v>3.04827224247038E-3</v>
      </c>
      <c r="M795" s="3">
        <v>7.7220777524720702E-2</v>
      </c>
      <c r="N795" s="3">
        <v>1.06892148662872E-5</v>
      </c>
      <c r="O795" s="3">
        <v>2.0664409863590701E-2</v>
      </c>
      <c r="P795" s="3">
        <v>6.7097653683639805E-2</v>
      </c>
      <c r="Q795" s="3">
        <v>1.00164891657718</v>
      </c>
      <c r="R795" s="3">
        <v>8.6160218258963903E-2</v>
      </c>
      <c r="S795" s="2">
        <v>446.82056323947501</v>
      </c>
    </row>
    <row r="796" spans="2:19" x14ac:dyDescent="0.25">
      <c r="B796" s="2">
        <v>13</v>
      </c>
      <c r="C796" s="2">
        <v>329.15</v>
      </c>
      <c r="D796" s="2">
        <f t="shared" si="12"/>
        <v>56</v>
      </c>
      <c r="E796" s="2">
        <v>11.6424336038025</v>
      </c>
      <c r="F796" s="2">
        <v>2602.7743515216898</v>
      </c>
      <c r="G796" s="2">
        <v>2451.4227146722501</v>
      </c>
      <c r="H796" s="2">
        <v>8.0865240867201909</v>
      </c>
      <c r="I796" s="2">
        <v>2</v>
      </c>
      <c r="J796" s="2">
        <v>1.93387419199308</v>
      </c>
      <c r="K796" s="2">
        <v>1.45567488402971</v>
      </c>
      <c r="L796" s="3">
        <v>3.0389861653749599E-3</v>
      </c>
      <c r="M796" s="3">
        <v>7.7214807507088895E-2</v>
      </c>
      <c r="N796" s="3">
        <v>1.0724220010544901E-5</v>
      </c>
      <c r="O796" s="3">
        <v>2.0740995848328999E-2</v>
      </c>
      <c r="P796" s="3">
        <v>6.69268210265241E-2</v>
      </c>
      <c r="Q796" s="3">
        <v>0.99991786601313803</v>
      </c>
      <c r="R796" s="3">
        <v>8.5892695121180196E-2</v>
      </c>
      <c r="S796" s="2">
        <v>447.54844925646398</v>
      </c>
    </row>
    <row r="797" spans="2:19" x14ac:dyDescent="0.25">
      <c r="B797" s="2">
        <v>13</v>
      </c>
      <c r="C797" s="2">
        <v>330.15</v>
      </c>
      <c r="D797" s="2">
        <f t="shared" si="12"/>
        <v>57</v>
      </c>
      <c r="E797" s="2">
        <v>11.6785635085891</v>
      </c>
      <c r="F797" s="2">
        <v>2604.7070848664898</v>
      </c>
      <c r="G797" s="2">
        <v>2452.8857592548302</v>
      </c>
      <c r="H797" s="2">
        <v>8.0923870789626697</v>
      </c>
      <c r="I797" s="2">
        <v>2</v>
      </c>
      <c r="J797" s="2">
        <v>1.93163542006708</v>
      </c>
      <c r="K797" s="2">
        <v>1.4539230162317001</v>
      </c>
      <c r="L797" s="3">
        <v>3.0297580213517199E-3</v>
      </c>
      <c r="M797" s="3">
        <v>7.7209100512993803E-2</v>
      </c>
      <c r="N797" s="3">
        <v>1.0759294447012199E-5</v>
      </c>
      <c r="O797" s="3">
        <v>2.0817769546694401E-2</v>
      </c>
      <c r="P797" s="3">
        <v>6.6755464188075597E-2</v>
      </c>
      <c r="Q797" s="3">
        <v>0.99833145919708</v>
      </c>
      <c r="R797" s="3">
        <v>8.5626969384080001E-2</v>
      </c>
      <c r="S797" s="2">
        <v>448.26949342178602</v>
      </c>
    </row>
    <row r="798" spans="2:19" x14ac:dyDescent="0.25">
      <c r="B798" s="2">
        <v>13</v>
      </c>
      <c r="C798" s="2">
        <v>331.15</v>
      </c>
      <c r="D798" s="2">
        <f t="shared" si="12"/>
        <v>58</v>
      </c>
      <c r="E798" s="2">
        <v>11.7146754915551</v>
      </c>
      <c r="F798" s="2">
        <v>2606.6377024809099</v>
      </c>
      <c r="G798" s="2">
        <v>2454.3469210907001</v>
      </c>
      <c r="H798" s="2">
        <v>8.0982259405670192</v>
      </c>
      <c r="I798" s="2">
        <v>2</v>
      </c>
      <c r="J798" s="2">
        <v>1.92963717535122</v>
      </c>
      <c r="K798" s="2">
        <v>1.45237868248118</v>
      </c>
      <c r="L798" s="3">
        <v>3.0205870889692499E-3</v>
      </c>
      <c r="M798" s="3">
        <v>7.7203631505443293E-2</v>
      </c>
      <c r="N798" s="3">
        <v>1.07944374159478E-5</v>
      </c>
      <c r="O798" s="3">
        <v>2.0894728380439799E-2</v>
      </c>
      <c r="P798" s="3">
        <v>6.6583584559370801E-2</v>
      </c>
      <c r="Q798" s="3">
        <v>0.99687094972309598</v>
      </c>
      <c r="R798" s="3">
        <v>8.53630133178572E-2</v>
      </c>
      <c r="S798" s="2">
        <v>448.98443390087198</v>
      </c>
    </row>
    <row r="799" spans="2:19" x14ac:dyDescent="0.25">
      <c r="B799" s="2">
        <v>13</v>
      </c>
      <c r="C799" s="2">
        <v>332.15</v>
      </c>
      <c r="D799" s="2">
        <f t="shared" si="12"/>
        <v>59</v>
      </c>
      <c r="E799" s="2">
        <v>11.750770736412999</v>
      </c>
      <c r="F799" s="2">
        <v>2608.56642903586</v>
      </c>
      <c r="G799" s="2">
        <v>2455.8064094624901</v>
      </c>
      <c r="H799" s="2">
        <v>8.1040414945110602</v>
      </c>
      <c r="I799" s="2">
        <v>2</v>
      </c>
      <c r="J799" s="2">
        <v>1.92784853189651</v>
      </c>
      <c r="K799" s="2">
        <v>1.4510148330819399</v>
      </c>
      <c r="L799" s="3">
        <v>3.0114726827649599E-3</v>
      </c>
      <c r="M799" s="3">
        <v>7.7198378764049405E-2</v>
      </c>
      <c r="N799" s="3">
        <v>1.08296481686869E-5</v>
      </c>
      <c r="O799" s="3">
        <v>2.0971869885311401E-2</v>
      </c>
      <c r="P799" s="3">
        <v>6.6411183537038995E-2</v>
      </c>
      <c r="Q799" s="3">
        <v>0.99552025819031598</v>
      </c>
      <c r="R799" s="3">
        <v>8.5100800826725595E-2</v>
      </c>
      <c r="S799" s="2">
        <v>449.69390998678398</v>
      </c>
    </row>
    <row r="800" spans="2:19" x14ac:dyDescent="0.25">
      <c r="B800" s="2">
        <v>13</v>
      </c>
      <c r="C800" s="2">
        <v>333.15</v>
      </c>
      <c r="D800" s="2">
        <f t="shared" si="12"/>
        <v>60</v>
      </c>
      <c r="E800" s="2">
        <v>11.7868502895312</v>
      </c>
      <c r="F800" s="2">
        <v>2610.4934605185399</v>
      </c>
      <c r="G800" s="2">
        <v>2457.2644067546398</v>
      </c>
      <c r="H800" s="2">
        <v>8.1098344701191696</v>
      </c>
      <c r="I800" s="2">
        <v>2</v>
      </c>
      <c r="J800" s="2">
        <v>1.9262429341554801</v>
      </c>
      <c r="K800" s="2">
        <v>1.449808247912</v>
      </c>
      <c r="L800" s="3">
        <v>3.0024141487483701E-3</v>
      </c>
      <c r="M800" s="3">
        <v>7.7193323405254005E-2</v>
      </c>
      <c r="N800" s="3">
        <v>1.08649259674512E-5</v>
      </c>
      <c r="O800" s="3">
        <v>2.1049191705293499E-2</v>
      </c>
      <c r="P800" s="3">
        <v>6.6238262523305502E-2</v>
      </c>
      <c r="Q800" s="3">
        <v>0.99426558358828399</v>
      </c>
      <c r="R800" s="3">
        <v>8.4840307243756893E-2</v>
      </c>
      <c r="S800" s="2">
        <v>450.398475185405</v>
      </c>
    </row>
    <row r="801" spans="2:19" x14ac:dyDescent="0.25">
      <c r="B801" s="2">
        <v>13</v>
      </c>
      <c r="C801" s="2">
        <v>334.15</v>
      </c>
      <c r="D801" s="2">
        <f t="shared" si="12"/>
        <v>61</v>
      </c>
      <c r="E801" s="2">
        <v>11.822915078946799</v>
      </c>
      <c r="F801" s="2">
        <v>2612.4189682778401</v>
      </c>
      <c r="G801" s="2">
        <v>2458.7210722515301</v>
      </c>
      <c r="H801" s="2">
        <v>8.1156055163101204</v>
      </c>
      <c r="I801" s="2">
        <v>2</v>
      </c>
      <c r="J801" s="2">
        <v>1.92479756365735</v>
      </c>
      <c r="K801" s="2">
        <v>1.44873898221541</v>
      </c>
      <c r="L801" s="3">
        <v>2.99341086056929E-3</v>
      </c>
      <c r="M801" s="3">
        <v>7.7188448973858695E-2</v>
      </c>
      <c r="N801" s="3">
        <v>1.09002700851544E-5</v>
      </c>
      <c r="O801" s="3">
        <v>2.1126691587206099E-2</v>
      </c>
      <c r="P801" s="3">
        <v>6.6064822926035396E-2</v>
      </c>
      <c r="Q801" s="3">
        <v>0.993095072009192</v>
      </c>
      <c r="R801" s="3">
        <v>8.4581509155953305E-2</v>
      </c>
      <c r="S801" s="2">
        <v>451.09860867700598</v>
      </c>
    </row>
    <row r="802" spans="2:19" x14ac:dyDescent="0.25">
      <c r="B802" s="2">
        <v>13</v>
      </c>
      <c r="C802" s="2">
        <v>335.15</v>
      </c>
      <c r="D802" s="2">
        <f t="shared" si="12"/>
        <v>62</v>
      </c>
      <c r="E802" s="2">
        <v>11.8589659306221</v>
      </c>
      <c r="F802" s="2">
        <v>2614.3431024840602</v>
      </c>
      <c r="G802" s="2">
        <v>2460.1765453859698</v>
      </c>
      <c r="H802" s="2">
        <v>8.1213552128970896</v>
      </c>
      <c r="I802" s="2">
        <v>2</v>
      </c>
      <c r="J802" s="2">
        <v>1.9234927986809101</v>
      </c>
      <c r="K802" s="2">
        <v>1.44778989355754</v>
      </c>
      <c r="L802" s="3">
        <v>2.98446221624962E-3</v>
      </c>
      <c r="M802" s="3">
        <v>7.7183741095108699E-2</v>
      </c>
      <c r="N802" s="3">
        <v>1.0935679805207301E-5</v>
      </c>
      <c r="O802" s="3">
        <v>2.1204367375623801E-2</v>
      </c>
      <c r="P802" s="3">
        <v>6.5890866158778094E-2</v>
      </c>
      <c r="Q802" s="3">
        <v>0.99199853414054695</v>
      </c>
      <c r="R802" s="3">
        <v>8.4324384254938003E-2</v>
      </c>
      <c r="S802" s="2">
        <v>451.79472532287201</v>
      </c>
    </row>
    <row r="803" spans="2:19" x14ac:dyDescent="0.25">
      <c r="B803" s="2">
        <v>13</v>
      </c>
      <c r="C803" s="2">
        <v>336.15</v>
      </c>
      <c r="D803" s="2">
        <f t="shared" si="12"/>
        <v>63</v>
      </c>
      <c r="E803" s="2">
        <v>11.8950035823545</v>
      </c>
      <c r="F803" s="2">
        <v>2616.2659950890602</v>
      </c>
      <c r="G803" s="2">
        <v>2461.6309485184502</v>
      </c>
      <c r="H803" s="2">
        <v>8.1270840802306203</v>
      </c>
      <c r="I803" s="2">
        <v>2</v>
      </c>
      <c r="J803" s="2">
        <v>1.9223117531171201</v>
      </c>
      <c r="K803" s="2">
        <v>1.4469462379418101</v>
      </c>
      <c r="L803" s="3">
        <v>2.97556763539319E-3</v>
      </c>
      <c r="M803" s="3">
        <v>7.7179187178220102E-2</v>
      </c>
      <c r="N803" s="3">
        <v>1.09711544213204E-5</v>
      </c>
      <c r="O803" s="3">
        <v>2.1282217008088099E-2</v>
      </c>
      <c r="P803" s="3">
        <v>6.5716393640811693E-2</v>
      </c>
      <c r="Q803" s="3">
        <v>0.99096720427914198</v>
      </c>
      <c r="R803" s="3">
        <v>8.4068911209361205E-2</v>
      </c>
      <c r="S803" s="2">
        <v>452.48718437813199</v>
      </c>
    </row>
    <row r="804" spans="2:19" x14ac:dyDescent="0.25">
      <c r="B804" s="2">
        <v>13</v>
      </c>
      <c r="C804" s="2">
        <v>337.15</v>
      </c>
      <c r="D804" s="2">
        <f t="shared" si="12"/>
        <v>64</v>
      </c>
      <c r="E804" s="2">
        <v>11.9310286956825</v>
      </c>
      <c r="F804" s="2">
        <v>2618.1877623598202</v>
      </c>
      <c r="G804" s="2">
        <v>2463.0843893159499</v>
      </c>
      <c r="H804" s="2">
        <v>8.1327925874312896</v>
      </c>
      <c r="I804" s="2">
        <v>2</v>
      </c>
      <c r="J804" s="2">
        <v>1.9212398827858099</v>
      </c>
      <c r="K804" s="2">
        <v>1.4461953248758901</v>
      </c>
      <c r="L804" s="3">
        <v>2.9667265568013401E-3</v>
      </c>
      <c r="M804" s="3">
        <v>7.7174776163628805E-2</v>
      </c>
      <c r="N804" s="3">
        <v>1.1006693237308699E-5</v>
      </c>
      <c r="O804" s="3">
        <v>2.1360238510595202E-2</v>
      </c>
      <c r="P804" s="3">
        <v>6.5541406797189103E-2</v>
      </c>
      <c r="Q804" s="3">
        <v>0.98999353469846496</v>
      </c>
      <c r="R804" s="3">
        <v>8.3815069555726596E-2</v>
      </c>
      <c r="S804" s="2">
        <v>453.17629706114201</v>
      </c>
    </row>
    <row r="805" spans="2:19" x14ac:dyDescent="0.25">
      <c r="B805" s="2">
        <v>13</v>
      </c>
      <c r="C805" s="2">
        <v>338.15</v>
      </c>
      <c r="D805" s="2">
        <f t="shared" si="12"/>
        <v>65</v>
      </c>
      <c r="E805" s="2">
        <v>11.9670418660828</v>
      </c>
      <c r="F805" s="2">
        <v>2620.1085070478498</v>
      </c>
      <c r="G805" s="2">
        <v>2464.5369627887699</v>
      </c>
      <c r="H805" s="2">
        <v>8.1384811594219393</v>
      </c>
      <c r="I805" s="2">
        <v>2</v>
      </c>
      <c r="J805" s="2">
        <v>1.9202646492284601</v>
      </c>
      <c r="K805" s="2">
        <v>1.4455262226960199</v>
      </c>
      <c r="L805" s="3">
        <v>2.9579384364328801E-3</v>
      </c>
      <c r="M805" s="3">
        <v>7.7170498307410795E-2</v>
      </c>
      <c r="N805" s="3">
        <v>1.1042295566896399E-5</v>
      </c>
      <c r="O805" s="3">
        <v>2.1438429993333299E-2</v>
      </c>
      <c r="P805" s="3">
        <v>6.5365907058783299E-2</v>
      </c>
      <c r="Q805" s="3">
        <v>0.98907102012774595</v>
      </c>
      <c r="R805" s="3">
        <v>8.3562839604849795E-2</v>
      </c>
      <c r="S805" s="2">
        <v>453.86233311737902</v>
      </c>
    </row>
    <row r="806" spans="2:19" x14ac:dyDescent="0.25">
      <c r="B806" s="2">
        <v>13</v>
      </c>
      <c r="C806" s="2">
        <v>339.15</v>
      </c>
      <c r="D806" s="2">
        <f t="shared" si="12"/>
        <v>66</v>
      </c>
      <c r="E806" s="2">
        <v>12.0030436317097</v>
      </c>
      <c r="F806" s="2">
        <v>2622.0283202475598</v>
      </c>
      <c r="G806" s="2">
        <v>2465.9887530353299</v>
      </c>
      <c r="H806" s="2">
        <v>8.1441501829374996</v>
      </c>
      <c r="I806" s="2">
        <v>2</v>
      </c>
      <c r="J806" s="2">
        <v>1.9193752324910001</v>
      </c>
      <c r="K806" s="2">
        <v>1.4449295067515899</v>
      </c>
      <c r="L806" s="3">
        <v>2.9492027456564998E-3</v>
      </c>
      <c r="M806" s="3">
        <v>7.7166344997317504E-2</v>
      </c>
      <c r="N806" s="3">
        <v>1.10779607335237E-5</v>
      </c>
      <c r="O806" s="3">
        <v>2.1516789646656001E-2</v>
      </c>
      <c r="P806" s="3">
        <v>6.5189895862333702E-2</v>
      </c>
      <c r="Q806" s="3">
        <v>0.98819404788565801</v>
      </c>
      <c r="R806" s="3">
        <v>8.3312202361590204E-2</v>
      </c>
      <c r="S806" s="2">
        <v>454.54552650274599</v>
      </c>
    </row>
    <row r="807" spans="2:19" x14ac:dyDescent="0.25">
      <c r="B807" s="2">
        <v>13</v>
      </c>
      <c r="C807" s="2">
        <v>340.15</v>
      </c>
      <c r="D807" s="2">
        <f t="shared" si="12"/>
        <v>67</v>
      </c>
      <c r="E807" s="2">
        <v>12.0390344808888</v>
      </c>
      <c r="F807" s="2">
        <v>2623.94728298881</v>
      </c>
      <c r="G807" s="2">
        <v>2467.4398347372498</v>
      </c>
      <c r="H807" s="2">
        <v>8.1498000116637304</v>
      </c>
      <c r="I807" s="2">
        <v>2</v>
      </c>
      <c r="J807" s="2">
        <v>1.91856228567686</v>
      </c>
      <c r="K807" s="2">
        <v>1.4443970441507099</v>
      </c>
      <c r="L807" s="3">
        <v>2.9405189697518101E-3</v>
      </c>
      <c r="M807" s="3">
        <v>7.7162308595709606E-2</v>
      </c>
      <c r="N807" s="3">
        <v>1.1113688070155699E-5</v>
      </c>
      <c r="O807" s="3">
        <v>2.15953157372707E-2</v>
      </c>
      <c r="P807" s="3">
        <v>6.5013374650493394E-2</v>
      </c>
      <c r="Q807" s="3">
        <v>0.98735776987868895</v>
      </c>
      <c r="R807" s="3">
        <v>8.3063139455861495E-2</v>
      </c>
      <c r="S807" s="2">
        <v>455.22608029830201</v>
      </c>
    </row>
    <row r="808" spans="2:19" x14ac:dyDescent="0.25">
      <c r="B808" s="2">
        <v>13</v>
      </c>
      <c r="C808" s="2">
        <v>341.15</v>
      </c>
      <c r="D808" s="2">
        <f t="shared" si="12"/>
        <v>68</v>
      </c>
      <c r="E808" s="2">
        <v>12.0750148585473</v>
      </c>
      <c r="F808" s="2">
        <v>2625.8654676023302</v>
      </c>
      <c r="G808" s="2">
        <v>2468.8902744412098</v>
      </c>
      <c r="H808" s="2">
        <v>8.1554309706337502</v>
      </c>
      <c r="I808" s="2">
        <v>2</v>
      </c>
      <c r="J808" s="2">
        <v>1.9178177251258399</v>
      </c>
      <c r="K808" s="2">
        <v>1.4439218097023601</v>
      </c>
      <c r="L808" s="3">
        <v>2.9318866066216E-3</v>
      </c>
      <c r="M808" s="3">
        <v>7.7158382305386103E-2</v>
      </c>
      <c r="N808" s="3">
        <v>1.11494769190947E-5</v>
      </c>
      <c r="O808" s="3">
        <v>2.16740066046326E-2</v>
      </c>
      <c r="P808" s="3">
        <v>6.4836344871876603E-2</v>
      </c>
      <c r="Q808" s="3">
        <v>0.98655799323928905</v>
      </c>
      <c r="R808" s="3">
        <v>8.2815633083229395E-2</v>
      </c>
      <c r="S808" s="2">
        <v>455.904170955989</v>
      </c>
    </row>
    <row r="809" spans="2:19" x14ac:dyDescent="0.25">
      <c r="B809" s="2">
        <v>13</v>
      </c>
      <c r="C809" s="2">
        <v>342.15</v>
      </c>
      <c r="D809" s="2">
        <f t="shared" si="12"/>
        <v>69</v>
      </c>
      <c r="E809" s="2">
        <v>12.1109851717352</v>
      </c>
      <c r="F809" s="2">
        <v>2627.7829388908899</v>
      </c>
      <c r="G809" s="2">
        <v>2470.3401316583299</v>
      </c>
      <c r="H809" s="2">
        <v>8.1610433599916306</v>
      </c>
      <c r="I809" s="2">
        <v>2</v>
      </c>
      <c r="J809" s="2">
        <v>1.91713455098795</v>
      </c>
      <c r="K809" s="2">
        <v>1.4434977284849999</v>
      </c>
      <c r="L809" s="3">
        <v>2.9233051656838501E-3</v>
      </c>
      <c r="M809" s="3">
        <v>7.7154560054906299E-2</v>
      </c>
      <c r="N809" s="3">
        <v>1.11853266317944E-5</v>
      </c>
      <c r="O809" s="3">
        <v>2.1752860657525599E-2</v>
      </c>
      <c r="P809" s="3">
        <v>6.46588079811065E-2</v>
      </c>
      <c r="Q809" s="3">
        <v>0.98579108686011796</v>
      </c>
      <c r="R809" s="3">
        <v>8.2569665953667798E-2</v>
      </c>
      <c r="S809" s="2">
        <v>456.57995196340602</v>
      </c>
    </row>
    <row r="810" spans="2:19" x14ac:dyDescent="0.25">
      <c r="B810" s="2">
        <v>13</v>
      </c>
      <c r="C810" s="2">
        <v>343.15</v>
      </c>
      <c r="D810" s="2">
        <f t="shared" si="12"/>
        <v>70</v>
      </c>
      <c r="E810" s="2">
        <v>12.146945794370399</v>
      </c>
      <c r="F810" s="2">
        <v>2629.6997551344102</v>
      </c>
      <c r="G810" s="2">
        <v>2471.7894598076</v>
      </c>
      <c r="H810" s="2">
        <v>8.1666374582163392</v>
      </c>
      <c r="I810" s="2">
        <v>2</v>
      </c>
      <c r="J810" s="2">
        <v>1.9165066937375499</v>
      </c>
      <c r="K810" s="2">
        <v>1.4431195411479001</v>
      </c>
      <c r="L810" s="3">
        <v>2.9147741669166998E-3</v>
      </c>
      <c r="M810" s="3">
        <v>7.7150836400517897E-2</v>
      </c>
      <c r="N810" s="3">
        <v>1.1221236568678301E-5</v>
      </c>
      <c r="O810" s="3">
        <v>2.1831876370823899E-2</v>
      </c>
      <c r="P810" s="3">
        <v>6.4480765438863802E-2</v>
      </c>
      <c r="Q810" s="3">
        <v>0.98505390148803895</v>
      </c>
      <c r="R810" s="3">
        <v>8.2325221247257899E-2</v>
      </c>
      <c r="S810" s="2">
        <v>457.25355700500597</v>
      </c>
    </row>
    <row r="811" spans="2:19" x14ac:dyDescent="0.25">
      <c r="B811" s="2">
        <v>13</v>
      </c>
      <c r="C811" s="2">
        <v>344.15</v>
      </c>
      <c r="D811" s="2">
        <f t="shared" si="12"/>
        <v>71</v>
      </c>
      <c r="E811" s="2">
        <v>12.1828970713195</v>
      </c>
      <c r="F811" s="2">
        <v>2631.6159689528799</v>
      </c>
      <c r="G811" s="2">
        <v>2473.2383070257201</v>
      </c>
      <c r="H811" s="2">
        <v>8.1722135248851302</v>
      </c>
      <c r="I811" s="2">
        <v>2</v>
      </c>
      <c r="J811" s="2">
        <v>1.91592888283314</v>
      </c>
      <c r="K811" s="2">
        <v>1.44278268862603</v>
      </c>
      <c r="L811" s="3">
        <v>2.9062931400336001E-3</v>
      </c>
      <c r="M811" s="3">
        <v>7.7147206442232802E-2</v>
      </c>
      <c r="N811" s="3">
        <v>1.12572060989606E-5</v>
      </c>
      <c r="O811" s="3">
        <v>2.1911052282416701E-2</v>
      </c>
      <c r="P811" s="3">
        <v>6.4302218711935893E-2</v>
      </c>
      <c r="Q811" s="3">
        <v>0.984343701389093</v>
      </c>
      <c r="R811" s="3">
        <v>8.2082282575804896E-2</v>
      </c>
      <c r="S811" s="2">
        <v>457.92510268747998</v>
      </c>
    </row>
    <row r="812" spans="2:19" x14ac:dyDescent="0.25">
      <c r="B812" s="2">
        <v>13</v>
      </c>
      <c r="C812" s="2">
        <v>345.15</v>
      </c>
      <c r="D812" s="2">
        <f t="shared" si="12"/>
        <v>72</v>
      </c>
      <c r="E812" s="2">
        <v>12.218839321909501</v>
      </c>
      <c r="F812" s="2">
        <v>2633.53162804766</v>
      </c>
      <c r="G812" s="2">
        <v>2474.6867168628301</v>
      </c>
      <c r="H812" s="2">
        <v>8.1777718030439299</v>
      </c>
      <c r="I812" s="2">
        <v>2</v>
      </c>
      <c r="J812" s="2">
        <v>1.9153965342888299</v>
      </c>
      <c r="K812" s="2">
        <v>1.44248321343923</v>
      </c>
      <c r="L812" s="3">
        <v>2.89786162376945E-3</v>
      </c>
      <c r="M812" s="3">
        <v>7.7143665751964505E-2</v>
      </c>
      <c r="N812" s="3">
        <v>1.1293234600471501E-5</v>
      </c>
      <c r="O812" s="3">
        <v>2.1990386990292401E-2</v>
      </c>
      <c r="P812" s="3">
        <v>6.4123169273266903E-2</v>
      </c>
      <c r="Q812" s="3">
        <v>0.98365810588976099</v>
      </c>
      <c r="R812" s="3">
        <v>8.1840833949498107E-2</v>
      </c>
      <c r="S812" s="2">
        <v>458.59469088845202</v>
      </c>
    </row>
    <row r="813" spans="2:19" x14ac:dyDescent="0.25">
      <c r="B813" s="2">
        <v>13</v>
      </c>
      <c r="C813" s="2">
        <v>346.15</v>
      </c>
      <c r="D813" s="2">
        <f t="shared" si="12"/>
        <v>73</v>
      </c>
      <c r="E813" s="2">
        <v>12.254772842954299</v>
      </c>
      <c r="F813" s="2">
        <v>2635.44677583871</v>
      </c>
      <c r="G813" s="2">
        <v>2476.1347288802999</v>
      </c>
      <c r="H813" s="2">
        <v>8.1833125212421294</v>
      </c>
      <c r="I813" s="2">
        <v>2</v>
      </c>
      <c r="J813" s="2">
        <v>1.9149056544013701</v>
      </c>
      <c r="K813" s="2">
        <v>1.4422176751623601</v>
      </c>
      <c r="L813" s="3">
        <v>2.8894791652612798E-3</v>
      </c>
      <c r="M813" s="3">
        <v>7.7140210311951105E-2</v>
      </c>
      <c r="N813" s="3">
        <v>1.13293214594856E-5</v>
      </c>
      <c r="O813" s="3">
        <v>2.2069879149766498E-2</v>
      </c>
      <c r="P813" s="3">
        <v>6.3943618602007299E-2</v>
      </c>
      <c r="Q813" s="3">
        <v>0.98299503935115096</v>
      </c>
      <c r="R813" s="3">
        <v>8.1600859747876203E-2</v>
      </c>
      <c r="S813" s="2">
        <v>459.26241077993001</v>
      </c>
    </row>
    <row r="814" spans="2:19" x14ac:dyDescent="0.25">
      <c r="B814" s="2">
        <v>13</v>
      </c>
      <c r="C814" s="2">
        <v>347.15</v>
      </c>
      <c r="D814" s="2">
        <f t="shared" si="12"/>
        <v>74</v>
      </c>
      <c r="E814" s="2">
        <v>12.2906979113641</v>
      </c>
      <c r="F814" s="2">
        <v>2637.3614520125402</v>
      </c>
      <c r="G814" s="2">
        <v>2477.5823791648099</v>
      </c>
      <c r="H814" s="2">
        <v>8.1888358952807607</v>
      </c>
      <c r="I814" s="2">
        <v>2</v>
      </c>
      <c r="J814" s="2">
        <v>1.91445275728207</v>
      </c>
      <c r="K814" s="2">
        <v>1.44198307800834</v>
      </c>
      <c r="L814" s="3">
        <v>2.88114531950962E-3</v>
      </c>
      <c r="M814" s="3">
        <v>7.7136836461953101E-2</v>
      </c>
      <c r="N814" s="3">
        <v>1.1365466070553999E-5</v>
      </c>
      <c r="O814" s="3">
        <v>2.2149527470851801E-2</v>
      </c>
      <c r="P814" s="3">
        <v>6.37635681835656E-2</v>
      </c>
      <c r="Q814" s="3">
        <v>0.98235268834524303</v>
      </c>
      <c r="R814" s="3">
        <v>8.1362344694468805E-2</v>
      </c>
      <c r="S814" s="2">
        <v>459.92834057115999</v>
      </c>
    </row>
    <row r="815" spans="2:19" x14ac:dyDescent="0.25">
      <c r="B815" s="2">
        <v>13</v>
      </c>
      <c r="C815" s="2">
        <v>348.15</v>
      </c>
      <c r="D815" s="2">
        <f t="shared" si="12"/>
        <v>75</v>
      </c>
      <c r="E815" s="2">
        <v>12.3266147863987</v>
      </c>
      <c r="F815" s="2">
        <v>2639.27569299378</v>
      </c>
      <c r="G815" s="2">
        <v>2479.0297007705999</v>
      </c>
      <c r="H815" s="2">
        <v>8.1943421297156505</v>
      </c>
      <c r="I815" s="2">
        <v>2</v>
      </c>
      <c r="J815" s="2">
        <v>1.91403479418912</v>
      </c>
      <c r="K815" s="2">
        <v>1.44177680876759</v>
      </c>
      <c r="L815" s="3">
        <v>2.8728596489087199E-3</v>
      </c>
      <c r="M815" s="3">
        <v>7.7133540853939295E-2</v>
      </c>
      <c r="N815" s="3">
        <v>1.1401667836340301E-5</v>
      </c>
      <c r="O815" s="3">
        <v>2.2229330715756401E-2</v>
      </c>
      <c r="P815" s="3">
        <v>6.3583019509659194E-2</v>
      </c>
      <c r="Q815" s="3">
        <v>0.981729464984469</v>
      </c>
      <c r="R815" s="3">
        <v>8.1125273834581596E-2</v>
      </c>
      <c r="S815" s="2">
        <v>460.59254900959002</v>
      </c>
    </row>
    <row r="816" spans="2:19" x14ac:dyDescent="0.25">
      <c r="B816" s="2">
        <v>13</v>
      </c>
      <c r="C816" s="2">
        <v>349.15</v>
      </c>
      <c r="D816" s="2">
        <f t="shared" si="12"/>
        <v>76</v>
      </c>
      <c r="E816" s="2">
        <v>12.362523711614401</v>
      </c>
      <c r="F816" s="2">
        <v>2641.1895323512699</v>
      </c>
      <c r="G816" s="2">
        <v>2480.4767241002801</v>
      </c>
      <c r="H816" s="2">
        <v>8.1998314191512094</v>
      </c>
      <c r="I816" s="2">
        <v>2</v>
      </c>
      <c r="J816" s="2">
        <v>1.91364909294953</v>
      </c>
      <c r="K816" s="2">
        <v>1.4415965836048299</v>
      </c>
      <c r="L816" s="3">
        <v>2.8646217228356298E-3</v>
      </c>
      <c r="M816" s="3">
        <v>7.7130320413167697E-2</v>
      </c>
      <c r="N816" s="3">
        <v>1.14379261674598E-5</v>
      </c>
      <c r="O816" s="3">
        <v>2.2309287696505899E-2</v>
      </c>
      <c r="P816" s="3">
        <v>6.3401974078366799E-2</v>
      </c>
      <c r="Q816" s="3">
        <v>0.98112397550959796</v>
      </c>
      <c r="R816" s="3">
        <v>8.0889632515771207E-2</v>
      </c>
      <c r="S816" s="2">
        <v>461.25509667339901</v>
      </c>
    </row>
    <row r="817" spans="2:19" x14ac:dyDescent="0.25">
      <c r="B817" s="2">
        <v>13</v>
      </c>
      <c r="C817" s="2">
        <v>350.15</v>
      </c>
      <c r="D817" s="2">
        <f t="shared" si="12"/>
        <v>77</v>
      </c>
      <c r="E817" s="2">
        <v>12.398424916549599</v>
      </c>
      <c r="F817" s="2">
        <v>2643.1030011480102</v>
      </c>
      <c r="G817" s="2">
        <v>2481.92347723286</v>
      </c>
      <c r="H817" s="2">
        <v>8.2053039493551605</v>
      </c>
      <c r="I817" s="2">
        <v>2</v>
      </c>
      <c r="J817" s="2">
        <v>1.9132933060112201</v>
      </c>
      <c r="K817" s="2">
        <v>1.44144040243341</v>
      </c>
      <c r="L817" s="3">
        <v>2.8564311172895001E-3</v>
      </c>
      <c r="M817" s="3">
        <v>7.7127172304728403E-2</v>
      </c>
      <c r="N817" s="3">
        <v>1.14742404823234E-5</v>
      </c>
      <c r="O817" s="3">
        <v>2.2389397272682601E-2</v>
      </c>
      <c r="P817" s="3">
        <v>6.3220433394181194E-2</v>
      </c>
      <c r="Q817" s="3">
        <v>0.98053499337286998</v>
      </c>
      <c r="R817" s="3">
        <v>8.0655406370625501E-2</v>
      </c>
      <c r="S817" s="2">
        <v>461.916037084523</v>
      </c>
    </row>
    <row r="818" spans="2:19" x14ac:dyDescent="0.25">
      <c r="B818" s="2">
        <v>13</v>
      </c>
      <c r="C818" s="2">
        <v>351.15</v>
      </c>
      <c r="D818" s="2">
        <f t="shared" si="12"/>
        <v>78</v>
      </c>
      <c r="E818" s="2">
        <v>12.434318618184999</v>
      </c>
      <c r="F818" s="2">
        <v>2645.0161282428799</v>
      </c>
      <c r="G818" s="2">
        <v>2483.36998620648</v>
      </c>
      <c r="H818" s="2">
        <v>8.2107598982199406</v>
      </c>
      <c r="I818" s="2">
        <v>2</v>
      </c>
      <c r="J818" s="2">
        <v>1.9129653658785499</v>
      </c>
      <c r="K818" s="2">
        <v>1.4413065097742499</v>
      </c>
      <c r="L818" s="3">
        <v>2.8482874145739998E-3</v>
      </c>
      <c r="M818" s="3">
        <v>7.7124093904753097E-2</v>
      </c>
      <c r="N818" s="3">
        <v>1.15106102069838E-5</v>
      </c>
      <c r="O818" s="3">
        <v>2.2469658349272802E-2</v>
      </c>
      <c r="P818" s="3">
        <v>6.3038398968062404E-2</v>
      </c>
      <c r="Q818" s="3">
        <v>0.97996143616490605</v>
      </c>
      <c r="R818" s="3">
        <v>8.0422581301520399E-2</v>
      </c>
      <c r="S818" s="2">
        <v>462.57541766711898</v>
      </c>
    </row>
    <row r="819" spans="2:19" x14ac:dyDescent="0.25">
      <c r="B819" s="2">
        <v>13</v>
      </c>
      <c r="C819" s="2">
        <v>352.15</v>
      </c>
      <c r="D819" s="2">
        <f t="shared" si="12"/>
        <v>79</v>
      </c>
      <c r="E819" s="2">
        <v>12.470205022211299</v>
      </c>
      <c r="F819" s="2">
        <v>2646.9289405511599</v>
      </c>
      <c r="G819" s="2">
        <v>2484.8162752624098</v>
      </c>
      <c r="H819" s="2">
        <v>8.2161994365929392</v>
      </c>
      <c r="I819" s="2">
        <v>2</v>
      </c>
      <c r="J819" s="2">
        <v>1.9126634468672199</v>
      </c>
      <c r="K819" s="2">
        <v>1.44119336116564</v>
      </c>
      <c r="L819" s="3">
        <v>2.8401902030164702E-3</v>
      </c>
      <c r="M819" s="3">
        <v>7.7121082775616606E-2</v>
      </c>
      <c r="N819" s="3">
        <v>1.1547034774986199E-5</v>
      </c>
      <c r="O819" s="3">
        <v>2.2550069874621399E-2</v>
      </c>
      <c r="P819" s="3">
        <v>6.2855872317491707E-2</v>
      </c>
      <c r="Q819" s="3">
        <v>0.97940234582939201</v>
      </c>
      <c r="R819" s="3">
        <v>8.0191143467075995E-2</v>
      </c>
      <c r="S819" s="2">
        <v>463.23328057300199</v>
      </c>
    </row>
    <row r="820" spans="2:19" x14ac:dyDescent="0.25">
      <c r="B820" s="2">
        <v>13</v>
      </c>
      <c r="C820" s="2">
        <v>353.15</v>
      </c>
      <c r="D820" s="2">
        <f t="shared" si="12"/>
        <v>80</v>
      </c>
      <c r="E820" s="2">
        <v>12.5060843241302</v>
      </c>
      <c r="F820" s="2">
        <v>2648.8414632694198</v>
      </c>
      <c r="G820" s="2">
        <v>2486.26236705573</v>
      </c>
      <c r="H820" s="2">
        <v>8.2216227289944595</v>
      </c>
      <c r="I820" s="2">
        <v>2</v>
      </c>
      <c r="J820" s="2">
        <v>1.9123859322690999</v>
      </c>
      <c r="K820" s="2">
        <v>1.44109959432611</v>
      </c>
      <c r="L820" s="3">
        <v>2.8321390767187698E-3</v>
      </c>
      <c r="M820" s="3">
        <v>7.7118136644551305E-2</v>
      </c>
      <c r="N820" s="3">
        <v>1.1583513627222701E-5</v>
      </c>
      <c r="O820" s="3">
        <v>2.26306308384818E-2</v>
      </c>
      <c r="P820" s="3">
        <v>6.2672854966526401E-2</v>
      </c>
      <c r="Q820" s="3">
        <v>0.97885687169091296</v>
      </c>
      <c r="R820" s="3">
        <v>7.9961079270073093E-2</v>
      </c>
      <c r="S820" s="2">
        <v>463.889663392584</v>
      </c>
    </row>
    <row r="821" spans="2:19" x14ac:dyDescent="0.25">
      <c r="B821" s="2">
        <v>13</v>
      </c>
      <c r="C821" s="2">
        <v>354.15</v>
      </c>
      <c r="D821" s="2">
        <f t="shared" si="12"/>
        <v>81</v>
      </c>
      <c r="E821" s="2">
        <v>12.541956710214601</v>
      </c>
      <c r="F821" s="2">
        <v>2650.7537200701199</v>
      </c>
      <c r="G821" s="2">
        <v>2487.70828283733</v>
      </c>
      <c r="H821" s="2">
        <v>8.2270299342392406</v>
      </c>
      <c r="I821" s="2">
        <v>2</v>
      </c>
      <c r="J821" s="2">
        <v>1.9121313861501601</v>
      </c>
      <c r="K821" s="2">
        <v>1.4410240043884399</v>
      </c>
      <c r="L821" s="3">
        <v>2.8241336353351499E-3</v>
      </c>
      <c r="M821" s="3">
        <v>7.7115253385182797E-2</v>
      </c>
      <c r="N821" s="3">
        <v>1.1620046211789101E-5</v>
      </c>
      <c r="O821" s="3">
        <v>2.2711340270161001E-2</v>
      </c>
      <c r="P821" s="3">
        <v>6.2489348445855103E-2</v>
      </c>
      <c r="Q821" s="3">
        <v>0.97832425589032601</v>
      </c>
      <c r="R821" s="3">
        <v>7.9732375346628206E-2</v>
      </c>
      <c r="S821" s="2">
        <v>464.54459976729498</v>
      </c>
    </row>
    <row r="822" spans="2:19" x14ac:dyDescent="0.25">
      <c r="B822" s="2">
        <v>13</v>
      </c>
      <c r="C822" s="2">
        <v>355.15</v>
      </c>
      <c r="D822" s="2">
        <f t="shared" si="12"/>
        <v>82</v>
      </c>
      <c r="E822" s="2">
        <v>12.5778223583446</v>
      </c>
      <c r="F822" s="2">
        <v>2652.6657332699101</v>
      </c>
      <c r="G822" s="2">
        <v>2489.1540426114302</v>
      </c>
      <c r="H822" s="2">
        <v>8.2324212059756299</v>
      </c>
      <c r="I822" s="2">
        <v>2</v>
      </c>
      <c r="J822" s="2">
        <v>1.9118985291172701</v>
      </c>
      <c r="K822" s="2">
        <v>1.4409655226217899</v>
      </c>
      <c r="L822" s="3">
        <v>2.8161734838734599E-3</v>
      </c>
      <c r="M822" s="3">
        <v>7.7112431001567602E-2</v>
      </c>
      <c r="N822" s="3">
        <v>1.1656631983846499E-5</v>
      </c>
      <c r="O822" s="3">
        <v>2.27921972367531E-2</v>
      </c>
      <c r="P822" s="3">
        <v>6.2305354292853797E-2</v>
      </c>
      <c r="Q822" s="3">
        <v>0.97780382088130902</v>
      </c>
      <c r="R822" s="3">
        <v>7.9505018556455906E-2</v>
      </c>
      <c r="S822" s="2">
        <v>465.19811991722599</v>
      </c>
    </row>
    <row r="823" spans="2:19" x14ac:dyDescent="0.25">
      <c r="B823" s="2">
        <v>13</v>
      </c>
      <c r="C823" s="2">
        <v>356.15</v>
      </c>
      <c r="D823" s="2">
        <f t="shared" si="12"/>
        <v>83</v>
      </c>
      <c r="E823" s="2">
        <v>12.613681438739199</v>
      </c>
      <c r="F823" s="2">
        <v>2654.5775239755199</v>
      </c>
      <c r="G823" s="2">
        <v>2490.59966527191</v>
      </c>
      <c r="H823" s="2">
        <v>8.2377966931537401</v>
      </c>
      <c r="I823" s="2">
        <v>2</v>
      </c>
      <c r="J823" s="2">
        <v>1.91168621748617</v>
      </c>
      <c r="K823" s="2">
        <v>1.44092319814325</v>
      </c>
      <c r="L823" s="3">
        <v>2.8082582325163999E-3</v>
      </c>
      <c r="M823" s="3">
        <v>7.7109667614374003E-2</v>
      </c>
      <c r="N823" s="3">
        <v>1.16932704054853E-5</v>
      </c>
      <c r="O823" s="3">
        <v>2.2873200841455301E-2</v>
      </c>
      <c r="P823" s="3">
        <v>6.21208740516421E-2</v>
      </c>
      <c r="Q823" s="3">
        <v>0.97729495869205696</v>
      </c>
      <c r="R823" s="3">
        <v>7.9278995974069094E-2</v>
      </c>
      <c r="S823" s="2">
        <v>465.85025109583</v>
      </c>
    </row>
    <row r="824" spans="2:19" x14ac:dyDescent="0.25">
      <c r="B824" s="2">
        <v>13</v>
      </c>
      <c r="C824" s="2">
        <v>357.15</v>
      </c>
      <c r="D824" s="2">
        <f t="shared" si="12"/>
        <v>84</v>
      </c>
      <c r="E824" s="2">
        <v>12.649534114596801</v>
      </c>
      <c r="F824" s="2">
        <v>2656.4891122102499</v>
      </c>
      <c r="G824" s="2">
        <v>2492.04516872049</v>
      </c>
      <c r="H824" s="2">
        <v>8.2431565404329792</v>
      </c>
      <c r="I824" s="2">
        <v>2</v>
      </c>
      <c r="J824" s="2">
        <v>1.91149342536469</v>
      </c>
      <c r="K824" s="2">
        <v>1.4408961821922901</v>
      </c>
      <c r="L824" s="3">
        <v>2.80038749645997E-3</v>
      </c>
      <c r="M824" s="3">
        <v>7.7106961448899697E-2</v>
      </c>
      <c r="N824" s="3">
        <v>1.17299609455926E-5</v>
      </c>
      <c r="O824" s="3">
        <v>2.2954350221965101E-2</v>
      </c>
      <c r="P824" s="3">
        <v>6.1935909273141E-2</v>
      </c>
      <c r="Q824" s="3">
        <v>0.97679712169893895</v>
      </c>
      <c r="R824" s="3">
        <v>7.9054294880793699E-2</v>
      </c>
      <c r="S824" s="2">
        <v>466.50101798185199</v>
      </c>
    </row>
    <row r="825" spans="2:19" x14ac:dyDescent="0.25">
      <c r="B825" s="2">
        <v>13</v>
      </c>
      <c r="C825" s="2">
        <v>358.15</v>
      </c>
      <c r="D825" s="2">
        <f t="shared" si="12"/>
        <v>85</v>
      </c>
      <c r="E825" s="2">
        <v>12.6853805426577</v>
      </c>
      <c r="F825" s="2">
        <v>2658.4005170239202</v>
      </c>
      <c r="G825" s="2">
        <v>2493.49056996937</v>
      </c>
      <c r="H825" s="2">
        <v>8.2485008885372793</v>
      </c>
      <c r="I825" s="2">
        <v>2</v>
      </c>
      <c r="J825" s="2">
        <v>1.9113192292360299</v>
      </c>
      <c r="K825" s="2">
        <v>1.4408837146031099</v>
      </c>
      <c r="L825" s="3">
        <v>2.7925608957668898E-3</v>
      </c>
      <c r="M825" s="3">
        <v>7.7104310824665803E-2</v>
      </c>
      <c r="N825" s="3">
        <v>1.17667030797234E-5</v>
      </c>
      <c r="O825" s="3">
        <v>2.3035644548952301E-2</v>
      </c>
      <c r="P825" s="3">
        <v>6.1750461515131E-2</v>
      </c>
      <c r="Q825" s="3">
        <v>0.97630981469580902</v>
      </c>
      <c r="R825" s="3">
        <v>7.8830902757489094E-2</v>
      </c>
      <c r="S825" s="2">
        <v>467.15044301723901</v>
      </c>
    </row>
    <row r="826" spans="2:19" x14ac:dyDescent="0.25">
      <c r="B826" s="2">
        <v>13</v>
      </c>
      <c r="C826" s="2">
        <v>359.15</v>
      </c>
      <c r="D826" s="2">
        <f t="shared" si="12"/>
        <v>86</v>
      </c>
      <c r="E826" s="2">
        <v>12.721220873699</v>
      </c>
      <c r="F826" s="2">
        <v>2660.3117565883899</v>
      </c>
      <c r="G826" s="2">
        <v>2494.9358852302998</v>
      </c>
      <c r="H826" s="2">
        <v>8.2538298745654899</v>
      </c>
      <c r="I826" s="2">
        <v>2</v>
      </c>
      <c r="J826" s="2">
        <v>1.91116279468618</v>
      </c>
      <c r="K826" s="2">
        <v>1.4408851121623301</v>
      </c>
      <c r="L826" s="3">
        <v>2.7847780552328299E-3</v>
      </c>
      <c r="M826" s="3">
        <v>7.7101714146363701E-2</v>
      </c>
      <c r="N826" s="3">
        <v>1.18034962899741E-5</v>
      </c>
      <c r="O826" s="3">
        <v>2.3117083024601501E-2</v>
      </c>
      <c r="P826" s="3">
        <v>6.1564532342310498E-2</v>
      </c>
      <c r="Q826" s="3">
        <v>0.97583258807384798</v>
      </c>
      <c r="R826" s="3">
        <v>7.86088072778834E-2</v>
      </c>
      <c r="S826" s="2">
        <v>467.79854669857502</v>
      </c>
    </row>
    <row r="827" spans="2:19" x14ac:dyDescent="0.25">
      <c r="B827" s="2">
        <v>13</v>
      </c>
      <c r="C827" s="2">
        <v>360.15</v>
      </c>
      <c r="D827" s="2">
        <f t="shared" si="12"/>
        <v>87</v>
      </c>
      <c r="E827" s="2">
        <v>12.7570552529713</v>
      </c>
      <c r="F827" s="2">
        <v>2662.22284828082</v>
      </c>
      <c r="G827" s="2">
        <v>2496.3811299921899</v>
      </c>
      <c r="H827" s="2">
        <v>8.2591436322631608</v>
      </c>
      <c r="I827" s="2">
        <v>2</v>
      </c>
      <c r="J827" s="2">
        <v>1.9110233649713499</v>
      </c>
      <c r="K827" s="2">
        <v>1.4408997585846</v>
      </c>
      <c r="L827" s="3">
        <v>2.7770386042638199E-3</v>
      </c>
      <c r="M827" s="3">
        <v>7.7099169895962702E-2</v>
      </c>
      <c r="N827" s="3">
        <v>1.18403400648598E-5</v>
      </c>
      <c r="O827" s="3">
        <v>2.3198664881225298E-2</v>
      </c>
      <c r="P827" s="3">
        <v>6.1378123326355297E-2</v>
      </c>
      <c r="Q827" s="3">
        <v>0.97536503195344604</v>
      </c>
      <c r="R827" s="3">
        <v>7.8387996302444599E-2</v>
      </c>
      <c r="S827" s="2">
        <v>468.44534782849502</v>
      </c>
    </row>
    <row r="828" spans="2:19" x14ac:dyDescent="0.25">
      <c r="B828" s="2">
        <v>13</v>
      </c>
      <c r="C828" s="2">
        <v>361.15</v>
      </c>
      <c r="D828" s="2">
        <f t="shared" si="12"/>
        <v>88</v>
      </c>
      <c r="E828" s="2">
        <v>12.7928838205848</v>
      </c>
      <c r="F828" s="2">
        <v>2664.1338087563099</v>
      </c>
      <c r="G828" s="2">
        <v>2497.8263190887101</v>
      </c>
      <c r="H828" s="2">
        <v>8.2644422922611298</v>
      </c>
      <c r="I828" s="2">
        <v>2</v>
      </c>
      <c r="J828" s="2">
        <v>1.9109002511645901</v>
      </c>
      <c r="K828" s="2">
        <v>1.4409270958768801</v>
      </c>
      <c r="L828" s="3">
        <v>2.7693421767633199E-3</v>
      </c>
      <c r="M828" s="3">
        <v>7.7096676625817998E-2</v>
      </c>
      <c r="N828" s="3">
        <v>1.1877233899194001E-5</v>
      </c>
      <c r="O828" s="3">
        <v>2.3280389379938999E-2</v>
      </c>
      <c r="P828" s="3">
        <v>6.1191236045979501E-2</v>
      </c>
      <c r="Q828" s="3">
        <v>0.974906771132793</v>
      </c>
      <c r="R828" s="3">
        <v>7.8168457872720601E-2</v>
      </c>
      <c r="S828" s="2">
        <v>469.09086373265899</v>
      </c>
    </row>
    <row r="829" spans="2:19" x14ac:dyDescent="0.25">
      <c r="B829" s="2">
        <v>13</v>
      </c>
      <c r="C829" s="2">
        <v>362.15</v>
      </c>
      <c r="D829" s="2">
        <f t="shared" si="12"/>
        <v>89</v>
      </c>
      <c r="E829" s="2">
        <v>12.8287067118527</v>
      </c>
      <c r="F829" s="2">
        <v>2666.0446540113398</v>
      </c>
      <c r="G829" s="2">
        <v>2499.27146675725</v>
      </c>
      <c r="H829" s="2">
        <v>8.2697259822854008</v>
      </c>
      <c r="I829" s="2">
        <v>2</v>
      </c>
      <c r="J829" s="2">
        <v>1.91079282365831</v>
      </c>
      <c r="K829" s="2">
        <v>1.4409666168952799</v>
      </c>
      <c r="L829" s="3">
        <v>2.7616884110276902E-3</v>
      </c>
      <c r="M829" s="3">
        <v>7.7094232952636399E-2</v>
      </c>
      <c r="N829" s="3">
        <v>1.1914177293971699E-5</v>
      </c>
      <c r="O829" s="3">
        <v>2.3362255809399199E-2</v>
      </c>
      <c r="P829" s="3">
        <v>6.1003872086995398E-2</v>
      </c>
      <c r="Q829" s="3">
        <v>0.97445746073694295</v>
      </c>
      <c r="R829" s="3">
        <v>7.7950180206090194E-2</v>
      </c>
      <c r="S829" s="2">
        <v>469.735110447073</v>
      </c>
    </row>
    <row r="830" spans="2:19" x14ac:dyDescent="0.25">
      <c r="B830" s="2">
        <v>13</v>
      </c>
      <c r="C830" s="2">
        <v>363.15</v>
      </c>
      <c r="D830" s="2">
        <f t="shared" si="12"/>
        <v>90</v>
      </c>
      <c r="E830" s="2">
        <v>12.864524057595499</v>
      </c>
      <c r="F830" s="2">
        <v>2667.95539943935</v>
      </c>
      <c r="G830" s="2">
        <v>2500.7165866905998</v>
      </c>
      <c r="H830" s="2">
        <v>8.2749948273424803</v>
      </c>
      <c r="I830" s="2">
        <v>2</v>
      </c>
      <c r="J830" s="2">
        <v>1.9107005048315699</v>
      </c>
      <c r="K830" s="2">
        <v>1.4410178589260301</v>
      </c>
      <c r="L830" s="3">
        <v>2.7540769496489899E-3</v>
      </c>
      <c r="M830" s="3">
        <v>7.7091837552182796E-2</v>
      </c>
      <c r="N830" s="3">
        <v>1.19511697562549E-5</v>
      </c>
      <c r="O830" s="3">
        <v>2.3444263484598701E-2</v>
      </c>
      <c r="P830" s="3">
        <v>6.0816033042376302E-2</v>
      </c>
      <c r="Q830" s="3">
        <v>0.97401678246813905</v>
      </c>
      <c r="R830" s="3">
        <v>7.7733151690875898E-2</v>
      </c>
      <c r="S830" s="2">
        <v>470.37810287986503</v>
      </c>
    </row>
    <row r="831" spans="2:19" x14ac:dyDescent="0.25">
      <c r="B831" s="2">
        <v>13</v>
      </c>
      <c r="C831" s="2">
        <v>364.15</v>
      </c>
      <c r="D831" s="2">
        <f t="shared" si="12"/>
        <v>91</v>
      </c>
      <c r="E831" s="2">
        <v>12.9003359844143</v>
      </c>
      <c r="F831" s="2">
        <v>2669.86605987946</v>
      </c>
      <c r="G831" s="2">
        <v>2502.1616920820802</v>
      </c>
      <c r="H831" s="2">
        <v>8.2802489498832603</v>
      </c>
      <c r="I831" s="2">
        <v>2</v>
      </c>
      <c r="J831" s="2">
        <v>1.9106227627180099</v>
      </c>
      <c r="K831" s="2">
        <v>1.4410803981464899</v>
      </c>
      <c r="L831" s="3">
        <v>2.7465074394242002E-3</v>
      </c>
      <c r="M831" s="3">
        <v>7.70894891546232E-2</v>
      </c>
      <c r="N831" s="3">
        <v>1.19882107990609E-5</v>
      </c>
      <c r="O831" s="3">
        <v>2.35264117457188E-2</v>
      </c>
      <c r="P831" s="3">
        <v>6.0627720512318198E-2</v>
      </c>
      <c r="Q831" s="3">
        <v>0.97358444137218203</v>
      </c>
      <c r="R831" s="3">
        <v>7.7517360881775604E-2</v>
      </c>
      <c r="S831" s="2">
        <v>471.019854951073</v>
      </c>
    </row>
    <row r="832" spans="2:19" x14ac:dyDescent="0.25">
      <c r="B832" s="2">
        <v>13</v>
      </c>
      <c r="C832" s="2">
        <v>365.15</v>
      </c>
      <c r="D832" s="2">
        <f t="shared" si="12"/>
        <v>92</v>
      </c>
      <c r="E832" s="2">
        <v>12.9361426149339</v>
      </c>
      <c r="F832" s="2">
        <v>2671.7766496593699</v>
      </c>
      <c r="G832" s="2">
        <v>2503.60679566523</v>
      </c>
      <c r="H832" s="2">
        <v>8.2854884699486195</v>
      </c>
      <c r="I832" s="2">
        <v>2</v>
      </c>
      <c r="J832" s="2">
        <v>1.91055910553389</v>
      </c>
      <c r="K832" s="2">
        <v>1.44115384484261</v>
      </c>
      <c r="L832" s="3">
        <v>2.7389795312700101E-3</v>
      </c>
      <c r="M832" s="3">
        <v>7.7087186540418698E-2</v>
      </c>
      <c r="N832" s="3">
        <v>1.2025299941253799E-5</v>
      </c>
      <c r="O832" s="3">
        <v>2.3608699957032998E-2</v>
      </c>
      <c r="P832" s="3">
        <v>6.0438936104303703E-2</v>
      </c>
      <c r="Q832" s="3">
        <v>0.97316016304805197</v>
      </c>
      <c r="R832" s="3">
        <v>7.7302796495577003E-2</v>
      </c>
      <c r="S832" s="2">
        <v>471.66037971348402</v>
      </c>
    </row>
    <row r="833" spans="2:19" x14ac:dyDescent="0.25">
      <c r="B833" s="2">
        <v>13</v>
      </c>
      <c r="C833" s="2">
        <v>366.15</v>
      </c>
      <c r="D833" s="2">
        <f t="shared" si="12"/>
        <v>93</v>
      </c>
      <c r="E833" s="2">
        <v>12.971944068022999</v>
      </c>
      <c r="F833" s="2">
        <v>2673.6871826330498</v>
      </c>
      <c r="G833" s="2">
        <v>2505.0519097487499</v>
      </c>
      <c r="H833" s="2">
        <v>8.2907135052990792</v>
      </c>
      <c r="I833" s="2">
        <v>2</v>
      </c>
      <c r="J833" s="2">
        <v>1.9105090769458299</v>
      </c>
      <c r="K833" s="2">
        <v>1.44123783927666</v>
      </c>
      <c r="L833" s="3">
        <v>2.7314928801425902E-3</v>
      </c>
      <c r="M833" s="3">
        <v>7.7084928536693104E-2</v>
      </c>
      <c r="N833" s="3">
        <v>1.2062436707438099E-5</v>
      </c>
      <c r="O833" s="3">
        <v>2.3691127505860599E-2</v>
      </c>
      <c r="P833" s="3">
        <v>6.02496814331656E-2</v>
      </c>
      <c r="Q833" s="3">
        <v>0.97274369123818105</v>
      </c>
      <c r="R833" s="3">
        <v>7.7089447407122896E-2</v>
      </c>
      <c r="S833" s="2">
        <v>472.29968945713603</v>
      </c>
    </row>
    <row r="834" spans="2:19" x14ac:dyDescent="0.25">
      <c r="B834" s="2">
        <v>13</v>
      </c>
      <c r="C834" s="2">
        <v>367.15</v>
      </c>
      <c r="D834" s="2">
        <f t="shared" si="12"/>
        <v>94</v>
      </c>
      <c r="E834" s="2">
        <v>13.0077404589913</v>
      </c>
      <c r="F834" s="2">
        <v>2675.59767221416</v>
      </c>
      <c r="G834" s="2">
        <v>2506.4970462472702</v>
      </c>
      <c r="H834" s="2">
        <v>8.2959241715305598</v>
      </c>
      <c r="I834" s="2">
        <v>2</v>
      </c>
      <c r="J834" s="2">
        <v>1.91047225197468</v>
      </c>
      <c r="K834" s="2">
        <v>1.4413320481143801</v>
      </c>
      <c r="L834" s="3">
        <v>2.7240471449616901E-3</v>
      </c>
      <c r="M834" s="3">
        <v>7.7082714014012302E-2</v>
      </c>
      <c r="N834" s="3">
        <v>1.20996206278548E-5</v>
      </c>
      <c r="O834" s="3">
        <v>2.3773693801569899E-2</v>
      </c>
      <c r="P834" s="3">
        <v>6.0059958121152203E-2</v>
      </c>
      <c r="Q834" s="3">
        <v>0.97233478574585996</v>
      </c>
      <c r="R834" s="3">
        <v>7.6877302645500606E-2</v>
      </c>
      <c r="S834" s="2">
        <v>472.93779579976098</v>
      </c>
    </row>
    <row r="835" spans="2:19" x14ac:dyDescent="0.25">
      <c r="B835" s="2">
        <v>13</v>
      </c>
      <c r="C835" s="2">
        <v>368.15</v>
      </c>
      <c r="D835" s="2">
        <f t="shared" si="12"/>
        <v>95</v>
      </c>
      <c r="E835" s="2">
        <v>13.0435318997691</v>
      </c>
      <c r="F835" s="2">
        <v>2677.5081314055401</v>
      </c>
      <c r="G835" s="2">
        <v>2507.9422167085399</v>
      </c>
      <c r="H835" s="2">
        <v>8.3011205821783705</v>
      </c>
      <c r="I835" s="2">
        <v>2</v>
      </c>
      <c r="J835" s="2">
        <v>1.91044823344682</v>
      </c>
      <c r="K835" s="2">
        <v>1.4414361613333999</v>
      </c>
      <c r="L835" s="3">
        <v>2.7166419885385298E-3</v>
      </c>
      <c r="M835" s="3">
        <v>7.7080541883518094E-2</v>
      </c>
      <c r="N835" s="3">
        <v>1.21368512382803E-5</v>
      </c>
      <c r="O835" s="3">
        <v>2.3856398274623901E-2</v>
      </c>
      <c r="P835" s="3">
        <v>5.98697677979926E-2</v>
      </c>
      <c r="Q835" s="3">
        <v>0.97193322063387499</v>
      </c>
      <c r="R835" s="3">
        <v>7.6666351390431098E-2</v>
      </c>
      <c r="S835" s="2">
        <v>473.57470976508</v>
      </c>
    </row>
    <row r="836" spans="2:19" x14ac:dyDescent="0.25">
      <c r="B836" s="2">
        <v>13</v>
      </c>
      <c r="C836" s="2">
        <v>369.15</v>
      </c>
      <c r="D836" s="2">
        <f t="shared" si="12"/>
        <v>96</v>
      </c>
      <c r="E836" s="2">
        <v>13.079318499069799</v>
      </c>
      <c r="F836" s="2">
        <v>2679.4185728254702</v>
      </c>
      <c r="G836" s="2">
        <v>2509.3874323375599</v>
      </c>
      <c r="H836" s="2">
        <v>8.3063028488106898</v>
      </c>
      <c r="I836" s="2">
        <v>2</v>
      </c>
      <c r="J836" s="2">
        <v>1.91043664891693</v>
      </c>
      <c r="K836" s="2">
        <v>1.44154988954588</v>
      </c>
      <c r="L836" s="3">
        <v>2.7092770775072202E-3</v>
      </c>
      <c r="M836" s="3">
        <v>7.7078411094370594E-2</v>
      </c>
      <c r="N836" s="3">
        <v>1.21741280799275E-5</v>
      </c>
      <c r="O836" s="3">
        <v>2.3939240375672102E-2</v>
      </c>
      <c r="P836" s="3">
        <v>5.9679112100963903E-2</v>
      </c>
      <c r="Q836" s="3">
        <v>0.97153878266487204</v>
      </c>
      <c r="R836" s="3">
        <v>7.6456582968838602E-2</v>
      </c>
      <c r="S836" s="2">
        <v>474.21044185065</v>
      </c>
    </row>
    <row r="837" spans="2:19" x14ac:dyDescent="0.25">
      <c r="B837" s="2">
        <v>13</v>
      </c>
      <c r="C837" s="2">
        <v>370.15</v>
      </c>
      <c r="D837" s="2">
        <f t="shared" si="12"/>
        <v>97</v>
      </c>
      <c r="E837" s="2">
        <v>13.1151003625382</v>
      </c>
      <c r="F837" s="2">
        <v>2681.3290087310202</v>
      </c>
      <c r="G837" s="2">
        <v>2510.8327040180302</v>
      </c>
      <c r="H837" s="2">
        <v>8.3114710811130195</v>
      </c>
      <c r="I837" s="2">
        <v>2</v>
      </c>
      <c r="J837" s="2">
        <v>1.9104371479965101</v>
      </c>
      <c r="K837" s="2">
        <v>1.44167296167792</v>
      </c>
      <c r="L837" s="3">
        <v>2.7019520822591401E-3</v>
      </c>
      <c r="M837" s="3">
        <v>7.7076320631457307E-2</v>
      </c>
      <c r="N837" s="3">
        <v>1.22114506993491E-5</v>
      </c>
      <c r="O837" s="3">
        <v>2.4022219574681699E-2</v>
      </c>
      <c r="P837" s="3">
        <v>5.94879926749581E-2</v>
      </c>
      <c r="Q837" s="3">
        <v>0.97115126994977896</v>
      </c>
      <c r="R837" s="3">
        <v>7.62479868515826E-2</v>
      </c>
      <c r="S837" s="2">
        <v>474.84500208667299</v>
      </c>
    </row>
    <row r="838" spans="2:19" x14ac:dyDescent="0.25">
      <c r="B838" s="2">
        <v>13</v>
      </c>
      <c r="C838" s="2">
        <v>371.15</v>
      </c>
      <c r="D838" s="2">
        <f t="shared" si="12"/>
        <v>98</v>
      </c>
      <c r="E838" s="2">
        <v>13.1508775928862</v>
      </c>
      <c r="F838" s="2">
        <v>2683.2394510389199</v>
      </c>
      <c r="G838" s="2">
        <v>2512.2780423313998</v>
      </c>
      <c r="H838" s="2">
        <v>8.3166253869648603</v>
      </c>
      <c r="I838" s="2">
        <v>2</v>
      </c>
      <c r="J838" s="2">
        <v>1.9104494000322501</v>
      </c>
      <c r="K838" s="2">
        <v>1.4418051229562201</v>
      </c>
      <c r="L838" s="3">
        <v>2.69466667688003E-3</v>
      </c>
      <c r="M838" s="3">
        <v>7.7074269513335597E-2</v>
      </c>
      <c r="N838" s="3">
        <v>1.22488186483438E-5</v>
      </c>
      <c r="O838" s="3">
        <v>2.4105335360107699E-2</v>
      </c>
      <c r="P838" s="3">
        <v>5.9296411172550502E-2</v>
      </c>
      <c r="Q838" s="3">
        <v>0.97077049077519295</v>
      </c>
      <c r="R838" s="3">
        <v>7.6040552650336504E-2</v>
      </c>
      <c r="S838" s="2">
        <v>475.47840008703298</v>
      </c>
    </row>
    <row r="839" spans="2:19" x14ac:dyDescent="0.25">
      <c r="B839" s="2">
        <v>13</v>
      </c>
      <c r="C839" s="2">
        <v>372.15</v>
      </c>
      <c r="D839" s="2">
        <f t="shared" si="12"/>
        <v>99</v>
      </c>
      <c r="E839" s="2">
        <v>13.186650290017999</v>
      </c>
      <c r="F839" s="2">
        <v>2685.1499113442501</v>
      </c>
      <c r="G839" s="2">
        <v>2513.7234575740099</v>
      </c>
      <c r="H839" s="2">
        <v>8.3217658725094399</v>
      </c>
      <c r="I839" s="2">
        <v>2</v>
      </c>
      <c r="J839" s="2">
        <v>1.9104730920859201</v>
      </c>
      <c r="K839" s="2">
        <v>1.44194613315954</v>
      </c>
      <c r="L839" s="3">
        <v>2.68742053908962E-3</v>
      </c>
      <c r="M839" s="3">
        <v>7.7072256790376104E-2</v>
      </c>
      <c r="N839" s="3">
        <v>1.2286231483863999E-5</v>
      </c>
      <c r="O839" s="3">
        <v>2.41885872381018E-2</v>
      </c>
      <c r="P839" s="3">
        <v>5.9104369254068999E-2</v>
      </c>
      <c r="Q839" s="3">
        <v>0.97039626258482603</v>
      </c>
      <c r="R839" s="3">
        <v>7.5834270114600102E-2</v>
      </c>
      <c r="S839" s="2">
        <v>476.11064509359602</v>
      </c>
    </row>
    <row r="840" spans="2:19" x14ac:dyDescent="0.25">
      <c r="B840" s="2">
        <v>14</v>
      </c>
      <c r="C840" s="2">
        <v>326.14999999999998</v>
      </c>
      <c r="D840" s="2">
        <f t="shared" si="12"/>
        <v>53</v>
      </c>
      <c r="E840" s="2">
        <v>10.706733107313401</v>
      </c>
      <c r="F840" s="2">
        <v>2596.6843441975702</v>
      </c>
      <c r="G840" s="2">
        <v>2446.7900806951802</v>
      </c>
      <c r="H840" s="2">
        <v>8.0338686633006198</v>
      </c>
      <c r="I840" s="2">
        <v>2</v>
      </c>
      <c r="J840" s="2">
        <v>1.9507223527867299</v>
      </c>
      <c r="K840" s="2">
        <v>1.46901896742031</v>
      </c>
      <c r="L840" s="3">
        <v>3.0671906988204E-3</v>
      </c>
      <c r="M840" s="3">
        <v>7.1741345568032105E-2</v>
      </c>
      <c r="N840" s="3">
        <v>1.06176283685219E-5</v>
      </c>
      <c r="O840" s="3">
        <v>2.0520345850133199E-2</v>
      </c>
      <c r="P840" s="3">
        <v>6.7437740917073399E-2</v>
      </c>
      <c r="Q840" s="3">
        <v>1.0093419059953901</v>
      </c>
      <c r="R840" s="3">
        <v>9.3399171341716297E-2</v>
      </c>
      <c r="S840" s="2">
        <v>445.15474897078099</v>
      </c>
    </row>
    <row r="841" spans="2:19" x14ac:dyDescent="0.25">
      <c r="B841" s="2">
        <v>14</v>
      </c>
      <c r="C841" s="2">
        <v>327.14999999999998</v>
      </c>
      <c r="D841" s="2">
        <f t="shared" si="12"/>
        <v>54</v>
      </c>
      <c r="E841" s="2">
        <v>10.740402032049399</v>
      </c>
      <c r="F841" s="2">
        <v>2598.6330905449299</v>
      </c>
      <c r="G841" s="2">
        <v>2448.2674620962398</v>
      </c>
      <c r="H841" s="2">
        <v>8.0398345254057197</v>
      </c>
      <c r="I841" s="2">
        <v>2</v>
      </c>
      <c r="J841" s="2">
        <v>1.9468512641178799</v>
      </c>
      <c r="K841" s="2">
        <v>1.46586129609991</v>
      </c>
      <c r="L841" s="3">
        <v>3.0577788765917E-3</v>
      </c>
      <c r="M841" s="3">
        <v>7.1734509073678898E-2</v>
      </c>
      <c r="N841" s="3">
        <v>1.0652514872841701E-5</v>
      </c>
      <c r="O841" s="3">
        <v>2.05962945107987E-2</v>
      </c>
      <c r="P841" s="3">
        <v>6.7267960773855995E-2</v>
      </c>
      <c r="Q841" s="3">
        <v>1.00692199926316</v>
      </c>
      <c r="R841" s="3">
        <v>9.3106384380770402E-2</v>
      </c>
      <c r="S841" s="2">
        <v>445.91264516581202</v>
      </c>
    </row>
    <row r="842" spans="2:19" x14ac:dyDescent="0.25">
      <c r="B842" s="2">
        <v>14</v>
      </c>
      <c r="C842" s="2">
        <v>328.15</v>
      </c>
      <c r="D842" s="2">
        <f t="shared" si="12"/>
        <v>55</v>
      </c>
      <c r="E842" s="2">
        <v>10.7740467993822</v>
      </c>
      <c r="F842" s="2">
        <v>2600.5781972879299</v>
      </c>
      <c r="G842" s="2">
        <v>2449.7415420965799</v>
      </c>
      <c r="H842" s="2">
        <v>8.0457710708726093</v>
      </c>
      <c r="I842" s="2">
        <v>2</v>
      </c>
      <c r="J842" s="2">
        <v>1.9434322008156599</v>
      </c>
      <c r="K842" s="2">
        <v>1.4630959558151699</v>
      </c>
      <c r="L842" s="3">
        <v>3.04842728374686E-3</v>
      </c>
      <c r="M842" s="3">
        <v>7.1728031818353702E-2</v>
      </c>
      <c r="N842" s="3">
        <v>1.06874718708402E-5</v>
      </c>
      <c r="O842" s="3">
        <v>2.0672446098978399E-2</v>
      </c>
      <c r="P842" s="3">
        <v>6.7097653683639805E-2</v>
      </c>
      <c r="Q842" s="3">
        <v>1.0047372661974801</v>
      </c>
      <c r="R842" s="3">
        <v>9.2815635445108804E-2</v>
      </c>
      <c r="S842" s="2">
        <v>446.66021298354099</v>
      </c>
    </row>
    <row r="843" spans="2:19" x14ac:dyDescent="0.25">
      <c r="B843" s="2">
        <v>14</v>
      </c>
      <c r="C843" s="2">
        <v>329.15</v>
      </c>
      <c r="D843" s="2">
        <f t="shared" si="12"/>
        <v>56</v>
      </c>
      <c r="E843" s="2">
        <v>10.807669381837499</v>
      </c>
      <c r="F843" s="2">
        <v>2602.52008524027</v>
      </c>
      <c r="G843" s="2">
        <v>2451.2127138945398</v>
      </c>
      <c r="H843" s="2">
        <v>8.0516797585893691</v>
      </c>
      <c r="I843" s="2">
        <v>2</v>
      </c>
      <c r="J843" s="2">
        <v>1.94040430807027</v>
      </c>
      <c r="K843" s="2">
        <v>1.4606697127578701</v>
      </c>
      <c r="L843" s="3">
        <v>3.0391350137942402E-3</v>
      </c>
      <c r="M843" s="3">
        <v>7.1721875486981404E-2</v>
      </c>
      <c r="N843" s="3">
        <v>1.0722498588207501E-5</v>
      </c>
      <c r="O843" s="3">
        <v>2.0748797379448802E-2</v>
      </c>
      <c r="P843" s="3">
        <v>6.69268210265241E-2</v>
      </c>
      <c r="Q843" s="3">
        <v>1.00275606693441</v>
      </c>
      <c r="R843" s="3">
        <v>9.2526886664437605E-2</v>
      </c>
      <c r="S843" s="2">
        <v>447.39864818025899</v>
      </c>
    </row>
    <row r="844" spans="2:19" x14ac:dyDescent="0.25">
      <c r="B844" s="2">
        <v>14</v>
      </c>
      <c r="C844" s="2">
        <v>330.15</v>
      </c>
      <c r="D844" s="2">
        <f t="shared" ref="D844:D907" si="13">C844-273.15</f>
        <v>57</v>
      </c>
      <c r="E844" s="2">
        <v>10.8412715031627</v>
      </c>
      <c r="F844" s="2">
        <v>2604.4591188299701</v>
      </c>
      <c r="G844" s="2">
        <v>2452.6813177856902</v>
      </c>
      <c r="H844" s="2">
        <v>8.0575618631129799</v>
      </c>
      <c r="I844" s="2">
        <v>2</v>
      </c>
      <c r="J844" s="2">
        <v>1.9377154402363399</v>
      </c>
      <c r="K844" s="2">
        <v>1.4585369508961801</v>
      </c>
      <c r="L844" s="3">
        <v>3.0299012217049502E-3</v>
      </c>
      <c r="M844" s="3">
        <v>7.1716007018487293E-2</v>
      </c>
      <c r="N844" s="3">
        <v>1.0757594261699E-5</v>
      </c>
      <c r="O844" s="3">
        <v>2.0825345263284601E-2</v>
      </c>
      <c r="P844" s="3">
        <v>6.6755464188075597E-2</v>
      </c>
      <c r="Q844" s="3">
        <v>1.0009513041515901</v>
      </c>
      <c r="R844" s="3">
        <v>9.2240102990526901E-2</v>
      </c>
      <c r="S844" s="2">
        <v>448.12898959704899</v>
      </c>
    </row>
    <row r="845" spans="2:19" x14ac:dyDescent="0.25">
      <c r="B845" s="2">
        <v>14</v>
      </c>
      <c r="C845" s="2">
        <v>331.15</v>
      </c>
      <c r="D845" s="2">
        <f t="shared" si="13"/>
        <v>58</v>
      </c>
      <c r="E845" s="2">
        <v>10.874854673566499</v>
      </c>
      <c r="F845" s="2">
        <v>2606.3956141562799</v>
      </c>
      <c r="G845" s="2">
        <v>2454.1476487263499</v>
      </c>
      <c r="H845" s="2">
        <v>8.0634185012672095</v>
      </c>
      <c r="I845" s="2">
        <v>2</v>
      </c>
      <c r="J845" s="2">
        <v>1.9353208902421899</v>
      </c>
      <c r="K845" s="2">
        <v>1.4566585634390301</v>
      </c>
      <c r="L845" s="3">
        <v>3.02072511561396E-3</v>
      </c>
      <c r="M845" s="3">
        <v>7.1710397837588397E-2</v>
      </c>
      <c r="N845" s="3">
        <v>1.0792758138994699E-5</v>
      </c>
      <c r="O845" s="3">
        <v>2.09020868001366E-2</v>
      </c>
      <c r="P845" s="3">
        <v>6.6583584559370801E-2</v>
      </c>
      <c r="Q845" s="3">
        <v>0.99929975841414598</v>
      </c>
      <c r="R845" s="3">
        <v>9.1955251818738995E-2</v>
      </c>
      <c r="S845" s="2">
        <v>448.85213879781099</v>
      </c>
    </row>
    <row r="846" spans="2:19" x14ac:dyDescent="0.25">
      <c r="B846" s="2">
        <v>14</v>
      </c>
      <c r="C846" s="2">
        <v>332.15</v>
      </c>
      <c r="D846" s="2">
        <f t="shared" si="13"/>
        <v>59</v>
      </c>
      <c r="E846" s="2">
        <v>10.908420219807001</v>
      </c>
      <c r="F846" s="2">
        <v>2608.3298458723998</v>
      </c>
      <c r="G846" s="2">
        <v>2455.6119627951002</v>
      </c>
      <c r="H846" s="2">
        <v>8.0692506547989193</v>
      </c>
      <c r="I846" s="2">
        <v>2</v>
      </c>
      <c r="J846" s="2">
        <v>1.9331823066410001</v>
      </c>
      <c r="K846" s="2">
        <v>1.4550010073073201</v>
      </c>
      <c r="L846" s="3">
        <v>3.0116059497642699E-3</v>
      </c>
      <c r="M846" s="3">
        <v>7.1705023201393797E-2</v>
      </c>
      <c r="N846" s="3">
        <v>1.08279894785469E-5</v>
      </c>
      <c r="O846" s="3">
        <v>2.0979019171032301E-2</v>
      </c>
      <c r="P846" s="3">
        <v>6.6411183537038995E-2</v>
      </c>
      <c r="Q846" s="3">
        <v>0.99778152189905001</v>
      </c>
      <c r="R846" s="3">
        <v>9.1672302666176902E-2</v>
      </c>
      <c r="S846" s="2">
        <v>449.56887758513398</v>
      </c>
    </row>
    <row r="847" spans="2:19" x14ac:dyDescent="0.25">
      <c r="B847" s="2">
        <v>14</v>
      </c>
      <c r="C847" s="2">
        <v>333.15</v>
      </c>
      <c r="D847" s="2">
        <f t="shared" si="13"/>
        <v>60</v>
      </c>
      <c r="E847" s="2">
        <v>10.941969310892601</v>
      </c>
      <c r="F847" s="2">
        <v>2610.2620530671902</v>
      </c>
      <c r="G847" s="2">
        <v>2457.07448271469</v>
      </c>
      <c r="H847" s="2">
        <v>8.0750591896844099</v>
      </c>
      <c r="I847" s="2">
        <v>2</v>
      </c>
      <c r="J847" s="2">
        <v>1.93126677028796</v>
      </c>
      <c r="K847" s="2">
        <v>1.4535354964395699</v>
      </c>
      <c r="L847" s="3">
        <v>3.0025430185038802E-3</v>
      </c>
      <c r="M847" s="3">
        <v>7.1699861643424304E-2</v>
      </c>
      <c r="N847" s="3">
        <v>1.0863287549416801E-5</v>
      </c>
      <c r="O847" s="3">
        <v>2.10561396816474E-2</v>
      </c>
      <c r="P847" s="3">
        <v>6.6238262523305502E-2</v>
      </c>
      <c r="Q847" s="3">
        <v>0.99637951578360195</v>
      </c>
      <c r="R847" s="3">
        <v>9.1391226897749603E-2</v>
      </c>
      <c r="S847" s="2">
        <v>450.27988352326003</v>
      </c>
    </row>
    <row r="848" spans="2:19" x14ac:dyDescent="0.25">
      <c r="B848" s="2">
        <v>14</v>
      </c>
      <c r="C848" s="2">
        <v>334.15</v>
      </c>
      <c r="D848" s="2">
        <f t="shared" si="13"/>
        <v>61</v>
      </c>
      <c r="E848" s="2">
        <v>10.975502980043199</v>
      </c>
      <c r="F848" s="2">
        <v>2612.19244429327</v>
      </c>
      <c r="G848" s="2">
        <v>2458.5354025726701</v>
      </c>
      <c r="H848" s="2">
        <v>8.0808448725881092</v>
      </c>
      <c r="I848" s="2">
        <v>2</v>
      </c>
      <c r="J848" s="2">
        <v>1.9295460068555701</v>
      </c>
      <c r="K848" s="2">
        <v>1.45223731336773</v>
      </c>
      <c r="L848" s="3">
        <v>2.9935356511748799E-3</v>
      </c>
      <c r="M848" s="3">
        <v>7.1694894500324902E-2</v>
      </c>
      <c r="N848" s="3">
        <v>1.08986516311048E-5</v>
      </c>
      <c r="O848" s="3">
        <v>2.1133445756003399E-2</v>
      </c>
      <c r="P848" s="3">
        <v>6.6064822926035396E-2</v>
      </c>
      <c r="Q848" s="3">
        <v>0.99507907880732505</v>
      </c>
      <c r="R848" s="3">
        <v>9.1111997492807406E-2</v>
      </c>
      <c r="S848" s="2">
        <v>450.98574362289799</v>
      </c>
    </row>
    <row r="849" spans="2:19" x14ac:dyDescent="0.25">
      <c r="B849" s="2">
        <v>14</v>
      </c>
      <c r="C849" s="2">
        <v>335.15</v>
      </c>
      <c r="D849" s="2">
        <f t="shared" si="13"/>
        <v>62</v>
      </c>
      <c r="E849" s="2">
        <v>11.0090221434677</v>
      </c>
      <c r="F849" s="2">
        <v>2614.1212018670899</v>
      </c>
      <c r="G849" s="2">
        <v>2459.9948918585401</v>
      </c>
      <c r="H849" s="2">
        <v>8.0866083848994599</v>
      </c>
      <c r="I849" s="2">
        <v>2</v>
      </c>
      <c r="J849" s="2">
        <v>1.9279957149821301</v>
      </c>
      <c r="K849" s="2">
        <v>1.4510852215655501</v>
      </c>
      <c r="L849" s="3">
        <v>2.9845832077586899E-3</v>
      </c>
      <c r="M849" s="3">
        <v>7.1690105508800103E-2</v>
      </c>
      <c r="N849" s="3">
        <v>1.09340810133756E-5</v>
      </c>
      <c r="O849" s="3">
        <v>2.1210934930553E-2</v>
      </c>
      <c r="P849" s="3">
        <v>6.5890866158778094E-2</v>
      </c>
      <c r="Q849" s="3">
        <v>0.993867616400543</v>
      </c>
      <c r="R849" s="3">
        <v>9.08345888461453E-2</v>
      </c>
      <c r="S849" s="2">
        <v>451.68696635368798</v>
      </c>
    </row>
    <row r="850" spans="2:19" x14ac:dyDescent="0.25">
      <c r="B850" s="2">
        <v>14</v>
      </c>
      <c r="C850" s="2">
        <v>336.15</v>
      </c>
      <c r="D850" s="2">
        <f t="shared" si="13"/>
        <v>63</v>
      </c>
      <c r="E850" s="2">
        <v>11.0425276164239</v>
      </c>
      <c r="F850" s="2">
        <v>2616.0484855475902</v>
      </c>
      <c r="G850" s="2">
        <v>2461.4530989176501</v>
      </c>
      <c r="H850" s="2">
        <v>8.0923503347095895</v>
      </c>
      <c r="I850" s="2">
        <v>2</v>
      </c>
      <c r="J850" s="2">
        <v>1.9265949928861901</v>
      </c>
      <c r="K850" s="2">
        <v>1.45006096368041</v>
      </c>
      <c r="L850" s="3">
        <v>2.9756850751625902E-3</v>
      </c>
      <c r="M850" s="3">
        <v>7.16854804622018E-2</v>
      </c>
      <c r="N850" s="3">
        <v>1.09695749960793E-5</v>
      </c>
      <c r="O850" s="3">
        <v>2.1288604848622002E-2</v>
      </c>
      <c r="P850" s="3">
        <v>6.5716393640811693E-2</v>
      </c>
      <c r="Q850" s="3">
        <v>0.99273430136986895</v>
      </c>
      <c r="R850" s="3">
        <v>9.0558976598134999E-2</v>
      </c>
      <c r="S850" s="2">
        <v>452.38399215136201</v>
      </c>
    </row>
    <row r="851" spans="2:19" x14ac:dyDescent="0.25">
      <c r="B851" s="2">
        <v>14</v>
      </c>
      <c r="C851" s="2">
        <v>337.15</v>
      </c>
      <c r="D851" s="2">
        <f t="shared" si="13"/>
        <v>64</v>
      </c>
      <c r="E851" s="2">
        <v>11.0760201269636</v>
      </c>
      <c r="F851" s="2">
        <v>2617.9744356846099</v>
      </c>
      <c r="G851" s="2">
        <v>2462.9101539071198</v>
      </c>
      <c r="H851" s="2">
        <v>8.0980712670347508</v>
      </c>
      <c r="I851" s="2">
        <v>2</v>
      </c>
      <c r="J851" s="2">
        <v>1.9253258488557801</v>
      </c>
      <c r="K851" s="2">
        <v>1.44914883297641</v>
      </c>
      <c r="L851" s="3">
        <v>2.96684066405033E-3</v>
      </c>
      <c r="M851" s="3">
        <v>7.1681006917813095E-2</v>
      </c>
      <c r="N851" s="3">
        <v>1.10051328889712E-5</v>
      </c>
      <c r="O851" s="3">
        <v>2.1366453255173199E-2</v>
      </c>
      <c r="P851" s="3">
        <v>6.5541406797189103E-2</v>
      </c>
      <c r="Q851" s="3">
        <v>0.991669818485162</v>
      </c>
      <c r="R851" s="3">
        <v>9.0285137489555897E-2</v>
      </c>
      <c r="S851" s="2">
        <v>453.077202581297</v>
      </c>
    </row>
    <row r="852" spans="2:19" x14ac:dyDescent="0.25">
      <c r="B852" s="2">
        <v>14</v>
      </c>
      <c r="C852" s="2">
        <v>338.15</v>
      </c>
      <c r="D852" s="2">
        <f t="shared" si="13"/>
        <v>65</v>
      </c>
      <c r="E852" s="2">
        <v>11.1095003277002</v>
      </c>
      <c r="F852" s="2">
        <v>2619.8991759144401</v>
      </c>
      <c r="G852" s="2">
        <v>2464.3661713266401</v>
      </c>
      <c r="H852" s="2">
        <v>8.1037716725471007</v>
      </c>
      <c r="I852" s="2">
        <v>2</v>
      </c>
      <c r="J852" s="2">
        <v>1.92417278320659</v>
      </c>
      <c r="K852" s="2">
        <v>1.4483353072020599</v>
      </c>
      <c r="L852" s="3">
        <v>2.95804940613455E-3</v>
      </c>
      <c r="M852" s="3">
        <v>7.1676673947228403E-2</v>
      </c>
      <c r="N852" s="3">
        <v>1.10407540115307E-5</v>
      </c>
      <c r="O852" s="3">
        <v>2.1444477991875401E-2</v>
      </c>
      <c r="P852" s="3">
        <v>6.5365907058783299E-2</v>
      </c>
      <c r="Q852" s="3">
        <v>0.99066614646041695</v>
      </c>
      <c r="R852" s="3">
        <v>9.0013049237382195E-2</v>
      </c>
      <c r="S852" s="2">
        <v>453.766928310948</v>
      </c>
    </row>
    <row r="853" spans="2:19" x14ac:dyDescent="0.25">
      <c r="B853" s="2">
        <v>14</v>
      </c>
      <c r="C853" s="2">
        <v>339.15</v>
      </c>
      <c r="D853" s="2">
        <f t="shared" si="13"/>
        <v>66</v>
      </c>
      <c r="E853" s="2">
        <v>11.1429688058917</v>
      </c>
      <c r="F853" s="2">
        <v>2621.8228154686199</v>
      </c>
      <c r="G853" s="2">
        <v>2465.8212521861301</v>
      </c>
      <c r="H853" s="2">
        <v>8.1094519950345703</v>
      </c>
      <c r="I853" s="2">
        <v>2</v>
      </c>
      <c r="J853" s="2">
        <v>1.92312243115766</v>
      </c>
      <c r="K853" s="2">
        <v>1.4476087356987399</v>
      </c>
      <c r="L853" s="3">
        <v>2.9493107518612401E-3</v>
      </c>
      <c r="M853" s="3">
        <v>7.1672471923386397E-2</v>
      </c>
      <c r="N853" s="3">
        <v>1.10764376927794E-5</v>
      </c>
      <c r="O853" s="3">
        <v>2.1522676992443899E-2</v>
      </c>
      <c r="P853" s="3">
        <v>6.5189895862333702E-2</v>
      </c>
      <c r="Q853" s="3">
        <v>0.98971637179626004</v>
      </c>
      <c r="R853" s="3">
        <v>8.9742690428358807E-2</v>
      </c>
      <c r="S853" s="2">
        <v>454.45345603206101</v>
      </c>
    </row>
    <row r="854" spans="2:19" x14ac:dyDescent="0.25">
      <c r="B854" s="2">
        <v>14</v>
      </c>
      <c r="C854" s="2">
        <v>340.15</v>
      </c>
      <c r="D854" s="2">
        <f t="shared" si="13"/>
        <v>67</v>
      </c>
      <c r="E854" s="2">
        <v>11.176426092082</v>
      </c>
      <c r="F854" s="2">
        <v>2623.7454511522201</v>
      </c>
      <c r="G854" s="2">
        <v>2467.2754858630701</v>
      </c>
      <c r="H854" s="2">
        <v>8.1151126377778198</v>
      </c>
      <c r="I854" s="2">
        <v>2</v>
      </c>
      <c r="J854" s="2">
        <v>1.92216325764781</v>
      </c>
      <c r="K854" s="2">
        <v>1.4469590719290899</v>
      </c>
      <c r="L854" s="3">
        <v>2.9406241684273998E-3</v>
      </c>
      <c r="M854" s="3">
        <v>7.16683923387859E-2</v>
      </c>
      <c r="N854" s="3">
        <v>1.1112183271101601E-5</v>
      </c>
      <c r="O854" s="3">
        <v>2.1601048278241899E-2</v>
      </c>
      <c r="P854" s="3">
        <v>6.5013374650493394E-2</v>
      </c>
      <c r="Q854" s="3">
        <v>0.98881452977793205</v>
      </c>
      <c r="R854" s="3">
        <v>8.9474040427686405E-2</v>
      </c>
      <c r="S854" s="2">
        <v>455.13703446109798</v>
      </c>
    </row>
    <row r="855" spans="2:19" x14ac:dyDescent="0.25">
      <c r="B855" s="2">
        <v>14</v>
      </c>
      <c r="C855" s="2">
        <v>341.15</v>
      </c>
      <c r="D855" s="2">
        <f t="shared" si="13"/>
        <v>68</v>
      </c>
      <c r="E855" s="2">
        <v>11.2098726675145</v>
      </c>
      <c r="F855" s="2">
        <v>2625.6671690397702</v>
      </c>
      <c r="G855" s="2">
        <v>2468.7289516945698</v>
      </c>
      <c r="H855" s="2">
        <v>8.1207539690044008</v>
      </c>
      <c r="I855" s="2">
        <v>2</v>
      </c>
      <c r="J855" s="2">
        <v>1.92128529645279</v>
      </c>
      <c r="K855" s="2">
        <v>1.44637764476399</v>
      </c>
      <c r="L855" s="3">
        <v>2.9319891380817299E-3</v>
      </c>
      <c r="M855" s="3">
        <v>7.1664427650239504E-2</v>
      </c>
      <c r="N855" s="3">
        <v>1.11479900940645E-5</v>
      </c>
      <c r="O855" s="3">
        <v>2.1679589954119199E-2</v>
      </c>
      <c r="P855" s="3">
        <v>6.4836344871876603E-2</v>
      </c>
      <c r="Q855" s="3">
        <v>0.98795546862535999</v>
      </c>
      <c r="R855" s="3">
        <v>8.9207079300546596E-2</v>
      </c>
      <c r="S855" s="2">
        <v>455.81787953350101</v>
      </c>
    </row>
    <row r="856" spans="2:19" x14ac:dyDescent="0.25">
      <c r="B856" s="2">
        <v>14</v>
      </c>
      <c r="C856" s="2">
        <v>342.15</v>
      </c>
      <c r="D856" s="2">
        <f t="shared" si="13"/>
        <v>69</v>
      </c>
      <c r="E856" s="2">
        <v>11.243308970493599</v>
      </c>
      <c r="F856" s="2">
        <v>2627.58804592961</v>
      </c>
      <c r="G856" s="2">
        <v>2470.1817203426999</v>
      </c>
      <c r="H856" s="2">
        <v>8.1263763265563593</v>
      </c>
      <c r="I856" s="2">
        <v>2</v>
      </c>
      <c r="J856" s="2">
        <v>1.9204799270988999</v>
      </c>
      <c r="K856" s="2">
        <v>1.4458569628526201</v>
      </c>
      <c r="L856" s="3">
        <v>2.9234051566661202E-3</v>
      </c>
      <c r="M856" s="3">
        <v>7.1660571146223206E-2</v>
      </c>
      <c r="N856" s="3">
        <v>1.11838575182421E-5</v>
      </c>
      <c r="O856" s="3">
        <v>2.1758300204472E-2</v>
      </c>
      <c r="P856" s="3">
        <v>6.46588079811065E-2</v>
      </c>
      <c r="Q856" s="3">
        <v>0.98713473338802205</v>
      </c>
      <c r="R856" s="3">
        <v>8.8941787744546294E-2</v>
      </c>
      <c r="S856" s="2">
        <v>456.49617889508301</v>
      </c>
    </row>
    <row r="857" spans="2:19" x14ac:dyDescent="0.25">
      <c r="B857" s="2">
        <v>14</v>
      </c>
      <c r="C857" s="2">
        <v>343.15</v>
      </c>
      <c r="D857" s="2">
        <f t="shared" si="13"/>
        <v>70</v>
      </c>
      <c r="E857" s="2">
        <v>11.276735401849299</v>
      </c>
      <c r="F857" s="2">
        <v>2629.5081505917501</v>
      </c>
      <c r="G857" s="2">
        <v>2471.6338549658599</v>
      </c>
      <c r="H857" s="2">
        <v>8.1319800218867897</v>
      </c>
      <c r="I857" s="2">
        <v>2</v>
      </c>
      <c r="J857" s="2">
        <v>1.9197396840341101</v>
      </c>
      <c r="K857" s="2">
        <v>1.4453905472391</v>
      </c>
      <c r="L857" s="3">
        <v>2.9148717323618698E-3</v>
      </c>
      <c r="M857" s="3">
        <v>7.1656816833469902E-2</v>
      </c>
      <c r="N857" s="3">
        <v>1.1219784909039999E-5</v>
      </c>
      <c r="O857" s="3">
        <v>2.1837177289512601E-2</v>
      </c>
      <c r="P857" s="3">
        <v>6.4480765438863802E-2</v>
      </c>
      <c r="Q857" s="3">
        <v>0.98634846668371501</v>
      </c>
      <c r="R857" s="3">
        <v>8.8678147031454199E-2</v>
      </c>
      <c r="S857" s="2">
        <v>457.17209578212299</v>
      </c>
    </row>
    <row r="858" spans="2:19" x14ac:dyDescent="0.25">
      <c r="B858" s="2">
        <v>14</v>
      </c>
      <c r="C858" s="2">
        <v>344.15</v>
      </c>
      <c r="D858" s="2">
        <f t="shared" si="13"/>
        <v>71</v>
      </c>
      <c r="E858" s="2">
        <v>11.310152329633601</v>
      </c>
      <c r="F858" s="2">
        <v>2631.4275448390299</v>
      </c>
      <c r="G858" s="2">
        <v>2473.0854122241599</v>
      </c>
      <c r="H858" s="2">
        <v>8.1375653434842192</v>
      </c>
      <c r="I858" s="2">
        <v>2</v>
      </c>
      <c r="J858" s="2">
        <v>1.9190580933379</v>
      </c>
      <c r="K858" s="2">
        <v>1.44497278810312</v>
      </c>
      <c r="L858" s="3">
        <v>2.9063883846102102E-3</v>
      </c>
      <c r="M858" s="3">
        <v>7.1653159339959402E-2</v>
      </c>
      <c r="N858" s="3">
        <v>1.12557716405238E-5</v>
      </c>
      <c r="O858" s="3">
        <v>2.1916219541731102E-2</v>
      </c>
      <c r="P858" s="3">
        <v>6.4302218711935893E-2</v>
      </c>
      <c r="Q858" s="3">
        <v>0.98559332381119402</v>
      </c>
      <c r="R858" s="3">
        <v>8.8416138956847704E-2</v>
      </c>
      <c r="S858" s="2">
        <v>457.84577237087501</v>
      </c>
    </row>
    <row r="859" spans="2:19" x14ac:dyDescent="0.25">
      <c r="B859" s="2">
        <v>14</v>
      </c>
      <c r="C859" s="2">
        <v>345.15</v>
      </c>
      <c r="D859" s="2">
        <f t="shared" si="13"/>
        <v>72</v>
      </c>
      <c r="E859" s="2">
        <v>11.3435600931604</v>
      </c>
      <c r="F859" s="2">
        <v>2633.3462844470801</v>
      </c>
      <c r="G859" s="2">
        <v>2474.5364431428302</v>
      </c>
      <c r="H859" s="2">
        <v>8.1431325598083593</v>
      </c>
      <c r="I859" s="2">
        <v>2</v>
      </c>
      <c r="J859" s="2">
        <v>1.91842953294876</v>
      </c>
      <c r="K859" s="2">
        <v>1.44459882210936</v>
      </c>
      <c r="L859" s="3">
        <v>2.8979546431812399E-3</v>
      </c>
      <c r="M859" s="3">
        <v>7.1649593831885405E-2</v>
      </c>
      <c r="N859" s="3">
        <v>1.1291817095250001E-5</v>
      </c>
      <c r="O859" s="3">
        <v>2.1995425362541399E-2</v>
      </c>
      <c r="P859" s="3">
        <v>6.4123169273266903E-2</v>
      </c>
      <c r="Q859" s="3">
        <v>0.98486640013223303</v>
      </c>
      <c r="R859" s="3">
        <v>8.8155745796502594E-2</v>
      </c>
      <c r="S859" s="2">
        <v>458.51733266735903</v>
      </c>
    </row>
    <row r="860" spans="2:19" x14ac:dyDescent="0.25">
      <c r="B860" s="2">
        <v>14</v>
      </c>
      <c r="C860" s="2">
        <v>346.15</v>
      </c>
      <c r="D860" s="2">
        <f t="shared" si="13"/>
        <v>73</v>
      </c>
      <c r="E860" s="2">
        <v>11.376959006483499</v>
      </c>
      <c r="F860" s="2">
        <v>2635.26441994476</v>
      </c>
      <c r="G860" s="2">
        <v>2475.98699385399</v>
      </c>
      <c r="H860" s="2">
        <v>8.1486819218089508</v>
      </c>
      <c r="I860" s="2">
        <v>2</v>
      </c>
      <c r="J860" s="2">
        <v>1.9178491129817801</v>
      </c>
      <c r="K860" s="2">
        <v>1.4442644273679299</v>
      </c>
      <c r="L860" s="3">
        <v>2.8895700473693898E-3</v>
      </c>
      <c r="M860" s="3">
        <v>7.1646115942538405E-2</v>
      </c>
      <c r="N860" s="3">
        <v>1.1327920664099699E-5</v>
      </c>
      <c r="O860" s="3">
        <v>2.2074793219095199E-2</v>
      </c>
      <c r="P860" s="3">
        <v>6.3943618602007299E-2</v>
      </c>
      <c r="Q860" s="3">
        <v>0.98416516893027195</v>
      </c>
      <c r="R860" s="3">
        <v>8.7896950268531296E-2</v>
      </c>
      <c r="S860" s="2">
        <v>459.18688499938202</v>
      </c>
    </row>
    <row r="861" spans="2:19" x14ac:dyDescent="0.25">
      <c r="B861" s="2">
        <v>14</v>
      </c>
      <c r="C861" s="2">
        <v>347.15</v>
      </c>
      <c r="D861" s="2">
        <f t="shared" si="13"/>
        <v>74</v>
      </c>
      <c r="E861" s="2">
        <v>11.410349361393401</v>
      </c>
      <c r="F861" s="2">
        <v>2637.1819972937701</v>
      </c>
      <c r="G861" s="2">
        <v>2477.4371062342602</v>
      </c>
      <c r="H861" s="2">
        <v>8.1542136650883101</v>
      </c>
      <c r="I861" s="2">
        <v>2</v>
      </c>
      <c r="J861" s="2">
        <v>1.9173125732134799</v>
      </c>
      <c r="K861" s="2">
        <v>1.4439659334483601</v>
      </c>
      <c r="L861" s="3">
        <v>2.8812341452965698E-3</v>
      </c>
      <c r="M861" s="3">
        <v>7.1642721711354496E-2</v>
      </c>
      <c r="N861" s="3">
        <v>1.13640817461161E-5</v>
      </c>
      <c r="O861" s="3">
        <v>2.2154321641260102E-2</v>
      </c>
      <c r="P861" s="3">
        <v>6.37635681835656E-2</v>
      </c>
      <c r="Q861" s="3">
        <v>0.983487428216965</v>
      </c>
      <c r="R861" s="3">
        <v>8.7639735500427696E-2</v>
      </c>
      <c r="S861" s="2">
        <v>459.85452416476102</v>
      </c>
    </row>
    <row r="862" spans="2:19" x14ac:dyDescent="0.25">
      <c r="B862" s="2">
        <v>14</v>
      </c>
      <c r="C862" s="2">
        <v>348.15</v>
      </c>
      <c r="D862" s="2">
        <f t="shared" si="13"/>
        <v>75</v>
      </c>
      <c r="E862" s="2">
        <v>11.4437314300026</v>
      </c>
      <c r="F862" s="2">
        <v>2639.0990584732799</v>
      </c>
      <c r="G862" s="2">
        <v>2478.8868184532498</v>
      </c>
      <c r="H862" s="2">
        <v>8.15972801175967</v>
      </c>
      <c r="I862" s="2">
        <v>2</v>
      </c>
      <c r="J862" s="2">
        <v>1.9168161952409599</v>
      </c>
      <c r="K862" s="2">
        <v>1.4437001442646999</v>
      </c>
      <c r="L862" s="3">
        <v>2.87294649330742E-3</v>
      </c>
      <c r="M862" s="3">
        <v>7.1639407531638596E-2</v>
      </c>
      <c r="N862" s="3">
        <v>1.14002997483449E-5</v>
      </c>
      <c r="O862" s="3">
        <v>2.2234009218746201E-2</v>
      </c>
      <c r="P862" s="3">
        <v>6.3583019509659194E-2</v>
      </c>
      <c r="Q862" s="3">
        <v>0.98283125518381997</v>
      </c>
      <c r="R862" s="3">
        <v>8.7384085000303993E-2</v>
      </c>
      <c r="S862" s="2">
        <v>460.52033328272302</v>
      </c>
    </row>
    <row r="863" spans="2:19" x14ac:dyDescent="0.25">
      <c r="B863" s="2">
        <v>14</v>
      </c>
      <c r="C863" s="2">
        <v>349.15</v>
      </c>
      <c r="D863" s="2">
        <f t="shared" si="13"/>
        <v>76</v>
      </c>
      <c r="E863" s="2">
        <v>11.4771054669768</v>
      </c>
      <c r="F863" s="2">
        <v>2641.0156419831101</v>
      </c>
      <c r="G863" s="2">
        <v>2480.3361654454302</v>
      </c>
      <c r="H863" s="2">
        <v>8.1652251720452096</v>
      </c>
      <c r="I863" s="2">
        <v>2</v>
      </c>
      <c r="J863" s="2">
        <v>1.91635672718821</v>
      </c>
      <c r="K863" s="2">
        <v>1.44346427196914</v>
      </c>
      <c r="L863" s="3">
        <v>2.8647066554428899E-3</v>
      </c>
      <c r="M863" s="3">
        <v>7.1636170105693203E-2</v>
      </c>
      <c r="N863" s="3">
        <v>1.14365740856779E-5</v>
      </c>
      <c r="O863" s="3">
        <v>2.2313854598376801E-2</v>
      </c>
      <c r="P863" s="3">
        <v>6.3401974078366799E-2</v>
      </c>
      <c r="Q863" s="3">
        <v>0.98219496718731503</v>
      </c>
      <c r="R863" s="3">
        <v>8.7129982631710304E-2</v>
      </c>
      <c r="S863" s="2">
        <v>461.184385389184</v>
      </c>
    </row>
    <row r="864" spans="2:19" x14ac:dyDescent="0.25">
      <c r="B864" s="2">
        <v>14</v>
      </c>
      <c r="C864" s="2">
        <v>350.15</v>
      </c>
      <c r="D864" s="2">
        <f t="shared" si="13"/>
        <v>77</v>
      </c>
      <c r="E864" s="2">
        <v>11.510471711465</v>
      </c>
      <c r="F864" s="2">
        <v>2642.9317832771499</v>
      </c>
      <c r="G864" s="2">
        <v>2481.7851793166401</v>
      </c>
      <c r="H864" s="2">
        <v>8.1707053456517702</v>
      </c>
      <c r="I864" s="2">
        <v>2</v>
      </c>
      <c r="J864" s="2">
        <v>1.91593131914426</v>
      </c>
      <c r="K864" s="2">
        <v>1.44325588026357</v>
      </c>
      <c r="L864" s="3">
        <v>2.8565142029810401E-3</v>
      </c>
      <c r="M864" s="3">
        <v>7.1633006406272001E-2</v>
      </c>
      <c r="N864" s="3">
        <v>1.1472904180700301E-5</v>
      </c>
      <c r="O864" s="3">
        <v>2.2393856481492301E-2</v>
      </c>
      <c r="P864" s="3">
        <v>6.3220433394181194E-2</v>
      </c>
      <c r="Q864" s="3">
        <v>0.98157708831936197</v>
      </c>
      <c r="R864" s="3">
        <v>8.6877412591522901E-2</v>
      </c>
      <c r="S864" s="2">
        <v>461.84674481120499</v>
      </c>
    </row>
    <row r="865" spans="2:19" x14ac:dyDescent="0.25">
      <c r="B865" s="2">
        <v>14</v>
      </c>
      <c r="C865" s="2">
        <v>351.15</v>
      </c>
      <c r="D865" s="2">
        <f t="shared" si="13"/>
        <v>78</v>
      </c>
      <c r="E865" s="2">
        <v>11.5438303887688</v>
      </c>
      <c r="F865" s="2">
        <v>2644.8475151369798</v>
      </c>
      <c r="G865" s="2">
        <v>2483.2338896942101</v>
      </c>
      <c r="H865" s="2">
        <v>8.1761687229562305</v>
      </c>
      <c r="I865" s="2">
        <v>2</v>
      </c>
      <c r="J865" s="2">
        <v>1.9155374677831201</v>
      </c>
      <c r="K865" s="2">
        <v>1.44307283577089</v>
      </c>
      <c r="L865" s="3">
        <v>2.8483687140350099E-3</v>
      </c>
      <c r="M865" s="3">
        <v>7.1629913643437307E-2</v>
      </c>
      <c r="N865" s="3">
        <v>1.1509289463541199E-5</v>
      </c>
      <c r="O865" s="3">
        <v>2.24740136214828E-2</v>
      </c>
      <c r="P865" s="3">
        <v>6.3038398968062404E-2</v>
      </c>
      <c r="Q865" s="3">
        <v>0.98097632075387498</v>
      </c>
      <c r="R865" s="3">
        <v>8.6626359390459401E-2</v>
      </c>
      <c r="S865" s="2">
        <v>462.50746835111698</v>
      </c>
    </row>
    <row r="866" spans="2:19" x14ac:dyDescent="0.25">
      <c r="B866" s="2">
        <v>14</v>
      </c>
      <c r="C866" s="2">
        <v>352.15</v>
      </c>
      <c r="D866" s="2">
        <f t="shared" si="13"/>
        <v>79</v>
      </c>
      <c r="E866" s="2">
        <v>11.577181711790001</v>
      </c>
      <c r="F866" s="2">
        <v>2646.7628679939999</v>
      </c>
      <c r="G866" s="2">
        <v>2484.68232402894</v>
      </c>
      <c r="H866" s="2">
        <v>8.1816154860279102</v>
      </c>
      <c r="I866" s="2">
        <v>2</v>
      </c>
      <c r="J866" s="2">
        <v>1.9151729688419401</v>
      </c>
      <c r="K866" s="2">
        <v>1.4429132663056401</v>
      </c>
      <c r="L866" s="3">
        <v>2.8402697732000798E-3</v>
      </c>
      <c r="M866" s="3">
        <v>7.1626889236036898E-2</v>
      </c>
      <c r="N866" s="3">
        <v>1.15457293717273E-5</v>
      </c>
      <c r="O866" s="3">
        <v>2.25543248214394E-2</v>
      </c>
      <c r="P866" s="3">
        <v>6.2855872317491707E-2</v>
      </c>
      <c r="Q866" s="3">
        <v>0.98039152017876396</v>
      </c>
      <c r="R866" s="3">
        <v>8.6376807835849501E-2</v>
      </c>
      <c r="S866" s="2">
        <v>463.16660630668599</v>
      </c>
    </row>
    <row r="867" spans="2:19" x14ac:dyDescent="0.25">
      <c r="B867" s="2">
        <v>14</v>
      </c>
      <c r="C867" s="2">
        <v>353.15</v>
      </c>
      <c r="D867" s="2">
        <f t="shared" si="13"/>
        <v>80</v>
      </c>
      <c r="E867" s="2">
        <v>11.610525882286</v>
      </c>
      <c r="F867" s="2">
        <v>2648.6778702076599</v>
      </c>
      <c r="G867" s="2">
        <v>2486.1305078556602</v>
      </c>
      <c r="H867" s="2">
        <v>8.1870458095116305</v>
      </c>
      <c r="I867" s="2">
        <v>2</v>
      </c>
      <c r="J867" s="2">
        <v>1.91483587632661</v>
      </c>
      <c r="K867" s="2">
        <v>1.4427755250524199</v>
      </c>
      <c r="L867" s="3">
        <v>2.8322169712426599E-3</v>
      </c>
      <c r="M867" s="3">
        <v>7.1623930787131307E-2</v>
      </c>
      <c r="N867" s="3">
        <v>1.1582223350040299E-5</v>
      </c>
      <c r="O867" s="3">
        <v>2.2634788931919801E-2</v>
      </c>
      <c r="P867" s="3">
        <v>6.2672854966526401E-2</v>
      </c>
      <c r="Q867" s="3">
        <v>0.97982167472343296</v>
      </c>
      <c r="R867" s="3">
        <v>8.6128743016341894E-2</v>
      </c>
      <c r="S867" s="2">
        <v>463.82420335005202</v>
      </c>
    </row>
    <row r="868" spans="2:19" x14ac:dyDescent="0.25">
      <c r="B868" s="2">
        <v>14</v>
      </c>
      <c r="C868" s="2">
        <v>354.15</v>
      </c>
      <c r="D868" s="2">
        <f t="shared" si="13"/>
        <v>81</v>
      </c>
      <c r="E868" s="2">
        <v>11.643863091961901</v>
      </c>
      <c r="F868" s="2">
        <v>2650.5925483057299</v>
      </c>
      <c r="G868" s="2">
        <v>2487.57846501827</v>
      </c>
      <c r="H868" s="2">
        <v>8.1924598613911801</v>
      </c>
      <c r="I868" s="2">
        <v>2</v>
      </c>
      <c r="J868" s="2">
        <v>1.91452446747855</v>
      </c>
      <c r="K868" s="2">
        <v>1.4426581598044801</v>
      </c>
      <c r="L868" s="3">
        <v>2.8242099048252701E-3</v>
      </c>
      <c r="M868" s="3">
        <v>7.1621036062801E-2</v>
      </c>
      <c r="N868" s="3">
        <v>1.16187708503773E-5</v>
      </c>
      <c r="O868" s="3">
        <v>2.2715404848819998E-2</v>
      </c>
      <c r="P868" s="3">
        <v>6.2489348445855103E-2</v>
      </c>
      <c r="Q868" s="3">
        <v>0.97926588687806304</v>
      </c>
      <c r="R868" s="3">
        <v>8.5882150288277004E-2</v>
      </c>
      <c r="S868" s="2">
        <v>464.48029928507702</v>
      </c>
    </row>
    <row r="869" spans="2:19" x14ac:dyDescent="0.25">
      <c r="B869" s="2">
        <v>14</v>
      </c>
      <c r="C869" s="2">
        <v>355.15</v>
      </c>
      <c r="D869" s="2">
        <f t="shared" si="13"/>
        <v>82</v>
      </c>
      <c r="E869" s="2">
        <v>11.677193523421099</v>
      </c>
      <c r="F869" s="2">
        <v>2652.5069271921102</v>
      </c>
      <c r="G869" s="2">
        <v>2489.0262178642201</v>
      </c>
      <c r="H869" s="2">
        <v>8.1978578036504395</v>
      </c>
      <c r="I869" s="2">
        <v>2</v>
      </c>
      <c r="J869" s="2">
        <v>1.9142372126767</v>
      </c>
      <c r="K869" s="2">
        <v>1.4425598865378799</v>
      </c>
      <c r="L869" s="3">
        <v>2.8162481762623801E-3</v>
      </c>
      <c r="M869" s="3">
        <v>7.1618202973846606E-2</v>
      </c>
      <c r="N869" s="3">
        <v>1.1655371331614299E-5</v>
      </c>
      <c r="O869" s="3">
        <v>2.2796171511350102E-2</v>
      </c>
      <c r="P869" s="3">
        <v>6.2305354292853797E-2</v>
      </c>
      <c r="Q869" s="3">
        <v>0.97872335797406895</v>
      </c>
      <c r="R869" s="3">
        <v>8.5637015263495E-2</v>
      </c>
      <c r="S869" s="2">
        <v>465.13492969999101</v>
      </c>
    </row>
    <row r="870" spans="2:19" x14ac:dyDescent="0.25">
      <c r="B870" s="2">
        <v>14</v>
      </c>
      <c r="C870" s="2">
        <v>356.15</v>
      </c>
      <c r="D870" s="2">
        <f t="shared" si="13"/>
        <v>83</v>
      </c>
      <c r="E870" s="2">
        <v>11.710517350993999</v>
      </c>
      <c r="F870" s="2">
        <v>2654.42103032671</v>
      </c>
      <c r="G870" s="2">
        <v>2490.47378741279</v>
      </c>
      <c r="H870" s="2">
        <v>8.2032397928466398</v>
      </c>
      <c r="I870" s="2">
        <v>2</v>
      </c>
      <c r="J870" s="2">
        <v>1.9139727495686201</v>
      </c>
      <c r="K870" s="2">
        <v>1.4424795667013799</v>
      </c>
      <c r="L870" s="3">
        <v>2.8083313933026802E-3</v>
      </c>
      <c r="M870" s="3">
        <v>7.1615429559968094E-2</v>
      </c>
      <c r="N870" s="3">
        <v>1.16920242594736E-5</v>
      </c>
      <c r="O870" s="3">
        <v>2.2877087900104402E-2</v>
      </c>
      <c r="P870" s="3">
        <v>6.21208740516421E-2</v>
      </c>
      <c r="Q870" s="3">
        <v>0.97819337485806901</v>
      </c>
      <c r="R870" s="3">
        <v>8.5393323798381396E-2</v>
      </c>
      <c r="S870" s="2">
        <v>465.78812652990899</v>
      </c>
    </row>
    <row r="871" spans="2:19" x14ac:dyDescent="0.25">
      <c r="B871" s="2">
        <v>14</v>
      </c>
      <c r="C871" s="2">
        <v>357.15</v>
      </c>
      <c r="D871" s="2">
        <f t="shared" si="13"/>
        <v>84</v>
      </c>
      <c r="E871" s="2">
        <v>11.7438347414632</v>
      </c>
      <c r="F871" s="2">
        <v>2656.3348798813099</v>
      </c>
      <c r="G871" s="2">
        <v>2491.9211935008202</v>
      </c>
      <c r="H871" s="2">
        <v>8.2086059806082901</v>
      </c>
      <c r="I871" s="2">
        <v>2</v>
      </c>
      <c r="J871" s="2">
        <v>1.9137298608265401</v>
      </c>
      <c r="K871" s="2">
        <v>1.44241618769178</v>
      </c>
      <c r="L871" s="3">
        <v>2.8004591689342099E-3</v>
      </c>
      <c r="M871" s="3">
        <v>7.1612713976066195E-2</v>
      </c>
      <c r="N871" s="3">
        <v>1.17287291063936E-5</v>
      </c>
      <c r="O871" s="3">
        <v>2.2958153035223899E-2</v>
      </c>
      <c r="P871" s="3">
        <v>6.1935909273141E-2</v>
      </c>
      <c r="Q871" s="3">
        <v>0.97767529844466305</v>
      </c>
      <c r="R871" s="3">
        <v>8.5151061983983603E-2</v>
      </c>
      <c r="S871" s="2">
        <v>466.43991854175903</v>
      </c>
    </row>
    <row r="872" spans="2:19" x14ac:dyDescent="0.25">
      <c r="B872" s="2">
        <v>14</v>
      </c>
      <c r="C872" s="2">
        <v>358.15</v>
      </c>
      <c r="D872" s="2">
        <f t="shared" si="13"/>
        <v>85</v>
      </c>
      <c r="E872" s="2">
        <v>11.7771458546978</v>
      </c>
      <c r="F872" s="2">
        <v>2658.2484968747899</v>
      </c>
      <c r="G872" s="2">
        <v>2493.3684549090199</v>
      </c>
      <c r="H872" s="2">
        <v>8.2139565140683395</v>
      </c>
      <c r="I872" s="2">
        <v>2</v>
      </c>
      <c r="J872" s="2">
        <v>1.9135074550117099</v>
      </c>
      <c r="K872" s="2">
        <v>1.4423688460610999</v>
      </c>
      <c r="L872" s="3">
        <v>2.7926311212090201E-3</v>
      </c>
      <c r="M872" s="3">
        <v>7.1610054480366003E-2</v>
      </c>
      <c r="N872" s="3">
        <v>1.17654853514017E-5</v>
      </c>
      <c r="O872" s="3">
        <v>2.3039365974645499E-2</v>
      </c>
      <c r="P872" s="3">
        <v>6.1750461515131E-2</v>
      </c>
      <c r="Q872" s="3">
        <v>0.97716855387921697</v>
      </c>
      <c r="R872" s="3">
        <v>8.4910216137053796E-2</v>
      </c>
      <c r="S872" s="2">
        <v>467.09033175241899</v>
      </c>
    </row>
    <row r="873" spans="2:19" x14ac:dyDescent="0.25">
      <c r="B873" s="2">
        <v>14</v>
      </c>
      <c r="C873" s="2">
        <v>359.15</v>
      </c>
      <c r="D873" s="2">
        <f t="shared" si="13"/>
        <v>86</v>
      </c>
      <c r="E873" s="2">
        <v>11.810450844210299</v>
      </c>
      <c r="F873" s="2">
        <v>2660.1619012905799</v>
      </c>
      <c r="G873" s="2">
        <v>2494.8155894716401</v>
      </c>
      <c r="H873" s="2">
        <v>8.2192915362418795</v>
      </c>
      <c r="I873" s="2">
        <v>2</v>
      </c>
      <c r="J873" s="2">
        <v>1.9133045501047501</v>
      </c>
      <c r="K873" s="2">
        <v>1.44233673306707</v>
      </c>
      <c r="L873" s="3">
        <v>2.7848468730847301E-3</v>
      </c>
      <c r="M873" s="3">
        <v>7.1607449424101494E-2</v>
      </c>
      <c r="N873" s="3">
        <v>1.18022924799913E-5</v>
      </c>
      <c r="O873" s="3">
        <v>2.3120725812432599E-2</v>
      </c>
      <c r="P873" s="3">
        <v>6.1564532342310498E-2</v>
      </c>
      <c r="Q873" s="3">
        <v>0.97667262208057104</v>
      </c>
      <c r="R873" s="3">
        <v>8.4670772791896498E-2</v>
      </c>
      <c r="S873" s="2">
        <v>467.739389789342</v>
      </c>
    </row>
    <row r="874" spans="2:19" x14ac:dyDescent="0.25">
      <c r="B874" s="2">
        <v>14</v>
      </c>
      <c r="C874" s="2">
        <v>360.15</v>
      </c>
      <c r="D874" s="2">
        <f t="shared" si="13"/>
        <v>87</v>
      </c>
      <c r="E874" s="2">
        <v>11.843749857647399</v>
      </c>
      <c r="F874" s="2">
        <v>2662.0751121787898</v>
      </c>
      <c r="G874" s="2">
        <v>2496.2626141717301</v>
      </c>
      <c r="H874" s="2">
        <v>8.2246111863559008</v>
      </c>
      <c r="I874" s="2">
        <v>2</v>
      </c>
      <c r="J874" s="2">
        <v>1.91312025932344</v>
      </c>
      <c r="K874" s="2">
        <v>1.4423191222344101</v>
      </c>
      <c r="L874" s="3">
        <v>2.7771060522807402E-3</v>
      </c>
      <c r="M874" s="3">
        <v>7.1604897242541904E-2</v>
      </c>
      <c r="N874" s="3">
        <v>1.1839149984E-5</v>
      </c>
      <c r="O874" s="3">
        <v>2.3202231677185398E-2</v>
      </c>
      <c r="P874" s="3">
        <v>6.1378123326355297E-2</v>
      </c>
      <c r="Q874" s="3">
        <v>0.97618703246681904</v>
      </c>
      <c r="R874" s="3">
        <v>8.4432718692915298E-2</v>
      </c>
      <c r="S874" s="2">
        <v>468.38711420168198</v>
      </c>
    </row>
    <row r="875" spans="2:19" x14ac:dyDescent="0.25">
      <c r="B875" s="2">
        <v>14</v>
      </c>
      <c r="C875" s="2">
        <v>361.15</v>
      </c>
      <c r="D875" s="2">
        <f t="shared" si="13"/>
        <v>88</v>
      </c>
      <c r="E875" s="2">
        <v>11.8770430372214</v>
      </c>
      <c r="F875" s="2">
        <v>2663.98814774521</v>
      </c>
      <c r="G875" s="2">
        <v>2497.7095452241101</v>
      </c>
      <c r="H875" s="2">
        <v>8.2299156001380904</v>
      </c>
      <c r="I875" s="2">
        <v>2</v>
      </c>
      <c r="J875" s="2">
        <v>1.9129537789037701</v>
      </c>
      <c r="K875" s="2">
        <v>1.44231535864212</v>
      </c>
      <c r="L875" s="3">
        <v>2.7694082911470098E-3</v>
      </c>
      <c r="M875" s="3">
        <v>7.1602396447170202E-2</v>
      </c>
      <c r="N875" s="3">
        <v>1.18760573614922E-5</v>
      </c>
      <c r="O875" s="3">
        <v>2.3283882730523901E-2</v>
      </c>
      <c r="P875" s="3">
        <v>6.1191236045979501E-2</v>
      </c>
      <c r="Q875" s="3">
        <v>0.97571135669576003</v>
      </c>
      <c r="R875" s="3">
        <v>8.4196040787770002E-2</v>
      </c>
      <c r="S875" s="2">
        <v>469.03352472878299</v>
      </c>
    </row>
    <row r="876" spans="2:19" x14ac:dyDescent="0.25">
      <c r="B876" s="2">
        <v>14</v>
      </c>
      <c r="C876" s="2">
        <v>362.15</v>
      </c>
      <c r="D876" s="2">
        <f t="shared" si="13"/>
        <v>89</v>
      </c>
      <c r="E876" s="2">
        <v>11.9103305200936</v>
      </c>
      <c r="F876" s="2">
        <v>2665.9010254289201</v>
      </c>
      <c r="G876" s="2">
        <v>2499.1563981476102</v>
      </c>
      <c r="H876" s="2">
        <v>8.2352049100701397</v>
      </c>
      <c r="I876" s="2">
        <v>2</v>
      </c>
      <c r="J876" s="2">
        <v>1.91280437756653</v>
      </c>
      <c r="K876" s="2">
        <v>1.44232484969264</v>
      </c>
      <c r="L876" s="3">
        <v>2.76175322654373E-3</v>
      </c>
      <c r="M876" s="3">
        <v>7.1599945618851801E-2</v>
      </c>
      <c r="N876" s="3">
        <v>1.19130141166438E-5</v>
      </c>
      <c r="O876" s="3">
        <v>2.3365678165641501E-2</v>
      </c>
      <c r="P876" s="3">
        <v>6.1003872086995398E-2</v>
      </c>
      <c r="Q876" s="3">
        <v>0.97524520327580999</v>
      </c>
      <c r="R876" s="3">
        <v>8.3960726221066498E-2</v>
      </c>
      <c r="S876" s="2">
        <v>469.678639531957</v>
      </c>
    </row>
    <row r="877" spans="2:19" x14ac:dyDescent="0.25">
      <c r="B877" s="2">
        <v>14</v>
      </c>
      <c r="C877" s="2">
        <v>363.15</v>
      </c>
      <c r="D877" s="2">
        <f t="shared" si="13"/>
        <v>90</v>
      </c>
      <c r="E877" s="2">
        <v>11.943612438712799</v>
      </c>
      <c r="F877" s="2">
        <v>2667.8137619701301</v>
      </c>
      <c r="G877" s="2">
        <v>2500.6031878281501</v>
      </c>
      <c r="H877" s="2">
        <v>8.2404792456106204</v>
      </c>
      <c r="I877" s="2">
        <v>2</v>
      </c>
      <c r="J877" s="2">
        <v>1.9126713874315999</v>
      </c>
      <c r="K877" s="2">
        <v>1.4423470571539301</v>
      </c>
      <c r="L877" s="3">
        <v>2.7541404997305698E-3</v>
      </c>
      <c r="M877" s="3">
        <v>7.1597543401855798E-2</v>
      </c>
      <c r="N877" s="3">
        <v>1.19500197596298E-5</v>
      </c>
      <c r="O877" s="3">
        <v>2.3447617205926401E-2</v>
      </c>
      <c r="P877" s="3">
        <v>6.0816033042376302E-2</v>
      </c>
      <c r="Q877" s="3">
        <v>0.97478821292379603</v>
      </c>
      <c r="R877" s="3">
        <v>8.3726762328514295E-2</v>
      </c>
      <c r="S877" s="2">
        <v>470.32247539464998</v>
      </c>
    </row>
    <row r="878" spans="2:19" x14ac:dyDescent="0.25">
      <c r="B878" s="2">
        <v>14</v>
      </c>
      <c r="C878" s="2">
        <v>364.15</v>
      </c>
      <c r="D878" s="2">
        <f t="shared" si="13"/>
        <v>91</v>
      </c>
      <c r="E878" s="2">
        <v>11.9768889211173</v>
      </c>
      <c r="F878" s="2">
        <v>2669.7263734695398</v>
      </c>
      <c r="G878" s="2">
        <v>2502.0499285739002</v>
      </c>
      <c r="H878" s="2">
        <v>8.2457387333914998</v>
      </c>
      <c r="I878" s="2">
        <v>2</v>
      </c>
      <c r="J878" s="2">
        <v>1.91255419617599</v>
      </c>
      <c r="K878" s="2">
        <v>1.44238149029504</v>
      </c>
      <c r="L878" s="3">
        <v>2.7465697562640899E-3</v>
      </c>
      <c r="M878" s="3">
        <v>7.1595188498609699E-2</v>
      </c>
      <c r="N878" s="3">
        <v>1.19870738065146E-5</v>
      </c>
      <c r="O878" s="3">
        <v>2.3529699103645899E-2</v>
      </c>
      <c r="P878" s="3">
        <v>6.0627720512318198E-2</v>
      </c>
      <c r="Q878" s="3">
        <v>0.97434005456399497</v>
      </c>
      <c r="R878" s="3">
        <v>8.3494136631494104E-2</v>
      </c>
      <c r="S878" s="2">
        <v>470.96504789535601</v>
      </c>
    </row>
    <row r="879" spans="2:19" x14ac:dyDescent="0.25">
      <c r="B879" s="2">
        <v>14</v>
      </c>
      <c r="C879" s="2">
        <v>365.15</v>
      </c>
      <c r="D879" s="2">
        <f t="shared" si="13"/>
        <v>92</v>
      </c>
      <c r="E879" s="2">
        <v>12.0101600912043</v>
      </c>
      <c r="F879" s="2">
        <v>2671.6388754404502</v>
      </c>
      <c r="G879" s="2">
        <v>2503.49663416359</v>
      </c>
      <c r="H879" s="2">
        <v>8.2509834973920402</v>
      </c>
      <c r="I879" s="2">
        <v>2</v>
      </c>
      <c r="J879" s="2">
        <v>1.91245224026079</v>
      </c>
      <c r="K879" s="2">
        <v>1.44242769996155</v>
      </c>
      <c r="L879" s="3">
        <v>2.7390406459024299E-3</v>
      </c>
      <c r="M879" s="3">
        <v>7.1592879665087705E-2</v>
      </c>
      <c r="N879" s="3">
        <v>1.2024175779144601E-5</v>
      </c>
      <c r="O879" s="3">
        <v>2.3611923138691301E-2</v>
      </c>
      <c r="P879" s="3">
        <v>6.0438936104303703E-2</v>
      </c>
      <c r="Q879" s="3">
        <v>0.973900421877681</v>
      </c>
      <c r="R879" s="3">
        <v>8.3262836831987805E-2</v>
      </c>
      <c r="S879" s="2">
        <v>471.60637155707599</v>
      </c>
    </row>
    <row r="880" spans="2:19" x14ac:dyDescent="0.25">
      <c r="B880" s="2">
        <v>14</v>
      </c>
      <c r="C880" s="2">
        <v>366.15</v>
      </c>
      <c r="D880" s="2">
        <f t="shared" si="13"/>
        <v>93</v>
      </c>
      <c r="E880" s="2">
        <v>12.043426068971</v>
      </c>
      <c r="F880" s="2">
        <v>2673.5512828545502</v>
      </c>
      <c r="G880" s="2">
        <v>2504.9433178889599</v>
      </c>
      <c r="H880" s="2">
        <v>8.2562136590930102</v>
      </c>
      <c r="I880" s="2">
        <v>2</v>
      </c>
      <c r="J880" s="2">
        <v>1.91236499907722</v>
      </c>
      <c r="K880" s="2">
        <v>1.4424852734590901</v>
      </c>
      <c r="L880" s="3">
        <v>2.73155282251621E-3</v>
      </c>
      <c r="M880" s="3">
        <v>7.1590615706742994E-2</v>
      </c>
      <c r="N880" s="3">
        <v>1.2061325205044201E-5</v>
      </c>
      <c r="O880" s="3">
        <v>2.3694288617379801E-2</v>
      </c>
      <c r="P880" s="3">
        <v>6.02496814331656E-2</v>
      </c>
      <c r="Q880" s="3">
        <v>0.97346903032555299</v>
      </c>
      <c r="R880" s="3">
        <v>8.3032850807829406E-2</v>
      </c>
      <c r="S880" s="2">
        <v>472.24645997654</v>
      </c>
    </row>
    <row r="881" spans="2:19" x14ac:dyDescent="0.25">
      <c r="B881" s="2">
        <v>14</v>
      </c>
      <c r="C881" s="2">
        <v>367.15</v>
      </c>
      <c r="D881" s="2">
        <f t="shared" si="13"/>
        <v>94</v>
      </c>
      <c r="E881" s="2">
        <v>12.0766869707314</v>
      </c>
      <c r="F881" s="2">
        <v>2675.4636101822298</v>
      </c>
      <c r="G881" s="2">
        <v>2506.38999259199</v>
      </c>
      <c r="H881" s="2">
        <v>8.2614293376139702</v>
      </c>
      <c r="I881" s="2">
        <v>2</v>
      </c>
      <c r="J881" s="2">
        <v>1.91229198988299</v>
      </c>
      <c r="K881" s="2">
        <v>1.44255383013175</v>
      </c>
      <c r="L881" s="3">
        <v>2.7241059440049802E-3</v>
      </c>
      <c r="M881" s="3">
        <v>7.1588395474912997E-2</v>
      </c>
      <c r="N881" s="3">
        <v>1.2098521617313199E-5</v>
      </c>
      <c r="O881" s="3">
        <v>2.3776794871312599E-2</v>
      </c>
      <c r="P881" s="3">
        <v>6.0059958121152203E-2</v>
      </c>
      <c r="Q881" s="3">
        <v>0.97304561457644501</v>
      </c>
      <c r="R881" s="3">
        <v>8.2804166608239402E-2</v>
      </c>
      <c r="S881" s="2">
        <v>472.88532593600303</v>
      </c>
    </row>
    <row r="882" spans="2:19" x14ac:dyDescent="0.25">
      <c r="B882" s="2">
        <v>14</v>
      </c>
      <c r="C882" s="2">
        <v>368.15</v>
      </c>
      <c r="D882" s="2">
        <f t="shared" si="13"/>
        <v>95</v>
      </c>
      <c r="E882" s="2">
        <v>12.109942909311201</v>
      </c>
      <c r="F882" s="2">
        <v>2677.3758714282299</v>
      </c>
      <c r="G882" s="2">
        <v>2507.83667069787</v>
      </c>
      <c r="H882" s="2">
        <v>8.2666306498358608</v>
      </c>
      <c r="I882" s="2">
        <v>2</v>
      </c>
      <c r="J882" s="2">
        <v>1.91223276341896</v>
      </c>
      <c r="K882" s="2">
        <v>1.4426330175383599</v>
      </c>
      <c r="L882" s="3">
        <v>2.7166996722185499E-3</v>
      </c>
      <c r="M882" s="3">
        <v>7.1586217863631105E-2</v>
      </c>
      <c r="N882" s="3">
        <v>1.21357645545273E-5</v>
      </c>
      <c r="O882" s="3">
        <v>2.3859441256282501E-2</v>
      </c>
      <c r="P882" s="3">
        <v>5.98697677979926E-2</v>
      </c>
      <c r="Q882" s="3">
        <v>0.97262992628526601</v>
      </c>
      <c r="R882" s="3">
        <v>8.2576772449612701E-2</v>
      </c>
      <c r="S882" s="2">
        <v>473.52298150001002</v>
      </c>
    </row>
    <row r="883" spans="2:19" x14ac:dyDescent="0.25">
      <c r="B883" s="2">
        <v>14</v>
      </c>
      <c r="C883" s="2">
        <v>369.15</v>
      </c>
      <c r="D883" s="2">
        <f t="shared" si="13"/>
        <v>96</v>
      </c>
      <c r="E883" s="2">
        <v>12.1431939942252</v>
      </c>
      <c r="F883" s="2">
        <v>2679.28808016316</v>
      </c>
      <c r="G883" s="2">
        <v>2509.28336424401</v>
      </c>
      <c r="H883" s="2">
        <v>8.2718177105108399</v>
      </c>
      <c r="I883" s="2">
        <v>2</v>
      </c>
      <c r="J883" s="2">
        <v>1.9121869001109699</v>
      </c>
      <c r="K883" s="2">
        <v>1.4427225081432999</v>
      </c>
      <c r="L883" s="3">
        <v>2.70933367288256E-3</v>
      </c>
      <c r="M883" s="3">
        <v>7.1584081806791294E-2</v>
      </c>
      <c r="N883" s="3">
        <v>1.21730535606407E-5</v>
      </c>
      <c r="O883" s="3">
        <v>2.39422271512344E-2</v>
      </c>
      <c r="P883" s="3">
        <v>5.9679112100963903E-2</v>
      </c>
      <c r="Q883" s="3">
        <v>0.97222173217107899</v>
      </c>
      <c r="R883" s="3">
        <v>8.2350656711533396E-2</v>
      </c>
      <c r="S883" s="2">
        <v>474.15943809919003</v>
      </c>
    </row>
    <row r="884" spans="2:19" x14ac:dyDescent="0.25">
      <c r="B884" s="2">
        <v>14</v>
      </c>
      <c r="C884" s="2">
        <v>370.15</v>
      </c>
      <c r="D884" s="2">
        <f t="shared" si="13"/>
        <v>97</v>
      </c>
      <c r="E884" s="2">
        <v>12.1764403318371</v>
      </c>
      <c r="F884" s="2">
        <v>2681.2002495515198</v>
      </c>
      <c r="G884" s="2">
        <v>2510.7300849058001</v>
      </c>
      <c r="H884" s="2">
        <v>8.2769906323610893</v>
      </c>
      <c r="I884" s="2">
        <v>2</v>
      </c>
      <c r="J884" s="2">
        <v>1.9121540067759399</v>
      </c>
      <c r="K884" s="2">
        <v>1.4428219964503699</v>
      </c>
      <c r="L884" s="3">
        <v>2.7020076155278099E-3</v>
      </c>
      <c r="M884" s="3">
        <v>7.1581986275618903E-2</v>
      </c>
      <c r="N884" s="3">
        <v>1.22103881848913E-5</v>
      </c>
      <c r="O884" s="3">
        <v>2.40251519572688E-2</v>
      </c>
      <c r="P884" s="3">
        <v>5.94879926749581E-2</v>
      </c>
      <c r="Q884" s="3">
        <v>0.97182081235351303</v>
      </c>
      <c r="R884" s="3">
        <v>8.2125807932992095E-2</v>
      </c>
      <c r="S884" s="2">
        <v>474.79470660288598</v>
      </c>
    </row>
    <row r="885" spans="2:19" x14ac:dyDescent="0.25">
      <c r="B885" s="2">
        <v>14</v>
      </c>
      <c r="C885" s="2">
        <v>371.15</v>
      </c>
      <c r="D885" s="2">
        <f t="shared" si="13"/>
        <v>98</v>
      </c>
      <c r="E885" s="2">
        <v>12.209682025506201</v>
      </c>
      <c r="F885" s="2">
        <v>2683.1123923765899</v>
      </c>
      <c r="G885" s="2">
        <v>2512.1768440195001</v>
      </c>
      <c r="H885" s="2">
        <v>8.2821495261679399</v>
      </c>
      <c r="I885" s="2">
        <v>2</v>
      </c>
      <c r="J885" s="2">
        <v>1.91213371376206</v>
      </c>
      <c r="K885" s="2">
        <v>1.44293119651811</v>
      </c>
      <c r="L885" s="3">
        <v>2.69472117342303E-3</v>
      </c>
      <c r="M885" s="3">
        <v>7.1579930276405898E-2</v>
      </c>
      <c r="N885" s="3">
        <v>1.2247767981707499E-5</v>
      </c>
      <c r="O885" s="3">
        <v>2.4108215096694498E-2</v>
      </c>
      <c r="P885" s="3">
        <v>5.9296411172550502E-2</v>
      </c>
      <c r="Q885" s="3">
        <v>0.97142695891117903</v>
      </c>
      <c r="R885" s="3">
        <v>8.19022148087869E-2</v>
      </c>
      <c r="S885" s="2">
        <v>475.42879738211798</v>
      </c>
    </row>
    <row r="886" spans="2:19" x14ac:dyDescent="0.25">
      <c r="B886" s="2">
        <v>14</v>
      </c>
      <c r="C886" s="2">
        <v>372.15</v>
      </c>
      <c r="D886" s="2">
        <f t="shared" si="13"/>
        <v>99</v>
      </c>
      <c r="E886" s="2">
        <v>12.2429191757209</v>
      </c>
      <c r="F886" s="2">
        <v>2685.02452106274</v>
      </c>
      <c r="G886" s="2">
        <v>2513.62365260264</v>
      </c>
      <c r="H886" s="2">
        <v>8.2872945008526795</v>
      </c>
      <c r="I886" s="2">
        <v>2</v>
      </c>
      <c r="J886" s="2">
        <v>1.91212567246334</v>
      </c>
      <c r="K886" s="2">
        <v>1.44304983980394</v>
      </c>
      <c r="L886" s="3">
        <v>2.6874740235105698E-3</v>
      </c>
      <c r="M886" s="3">
        <v>7.1577912848477296E-2</v>
      </c>
      <c r="N886" s="3">
        <v>1.22851925106178E-5</v>
      </c>
      <c r="O886" s="3">
        <v>2.4191416012119601E-2</v>
      </c>
      <c r="P886" s="3">
        <v>5.9104369254068999E-2</v>
      </c>
      <c r="Q886" s="3">
        <v>0.971039974631424</v>
      </c>
      <c r="R886" s="3">
        <v>8.1679866186089703E-2</v>
      </c>
      <c r="S886" s="2">
        <v>476.06172036422998</v>
      </c>
    </row>
    <row r="887" spans="2:19" x14ac:dyDescent="0.25">
      <c r="B887" s="2">
        <v>15</v>
      </c>
      <c r="C887" s="2">
        <v>327.14999999999998</v>
      </c>
      <c r="D887" s="2">
        <f t="shared" si="13"/>
        <v>54</v>
      </c>
      <c r="E887" s="2">
        <v>10.021298518040799</v>
      </c>
      <c r="F887" s="2">
        <v>2598.3607396028601</v>
      </c>
      <c r="G887" s="2">
        <v>2448.0412618322498</v>
      </c>
      <c r="H887" s="2">
        <v>8.0072961319726002</v>
      </c>
      <c r="I887" s="2">
        <v>2</v>
      </c>
      <c r="J887" s="2">
        <v>1.9550267602104401</v>
      </c>
      <c r="K887" s="2">
        <v>1.47226581630634</v>
      </c>
      <c r="L887" s="3">
        <v>3.0579573978828101E-3</v>
      </c>
      <c r="M887" s="3">
        <v>6.69746874993047E-2</v>
      </c>
      <c r="N887" s="3">
        <v>1.0650749222976101E-5</v>
      </c>
      <c r="O887" s="3">
        <v>2.0604977300595299E-2</v>
      </c>
      <c r="P887" s="3">
        <v>6.7267960773855995E-2</v>
      </c>
      <c r="Q887" s="3">
        <v>1.01055679137328</v>
      </c>
      <c r="R887" s="3">
        <v>9.9787467482358103E-2</v>
      </c>
      <c r="S887" s="2">
        <v>445.72914923975998</v>
      </c>
    </row>
    <row r="888" spans="2:19" x14ac:dyDescent="0.25">
      <c r="B888" s="2">
        <v>15</v>
      </c>
      <c r="C888" s="2">
        <v>328.15</v>
      </c>
      <c r="D888" s="2">
        <f t="shared" si="13"/>
        <v>55</v>
      </c>
      <c r="E888" s="2">
        <v>10.0527569233529</v>
      </c>
      <c r="F888" s="2">
        <v>2600.31368401277</v>
      </c>
      <c r="G888" s="2">
        <v>2449.5223301624801</v>
      </c>
      <c r="H888" s="2">
        <v>8.0132565988220392</v>
      </c>
      <c r="I888" s="2">
        <v>2</v>
      </c>
      <c r="J888" s="2">
        <v>1.95094698029937</v>
      </c>
      <c r="K888" s="2">
        <v>1.46893593262633</v>
      </c>
      <c r="L888" s="3">
        <v>3.04859785138035E-3</v>
      </c>
      <c r="M888" s="3">
        <v>6.6967979602152894E-2</v>
      </c>
      <c r="N888" s="3">
        <v>1.0685728170364201E-5</v>
      </c>
      <c r="O888" s="3">
        <v>2.06808704459004E-2</v>
      </c>
      <c r="P888" s="3">
        <v>6.7097653683639805E-2</v>
      </c>
      <c r="Q888" s="3">
        <v>1.00804698529527</v>
      </c>
      <c r="R888" s="3">
        <v>9.9475199452695298E-2</v>
      </c>
      <c r="S888" s="2">
        <v>446.49014125364698</v>
      </c>
    </row>
    <row r="889" spans="2:19" x14ac:dyDescent="0.25">
      <c r="B889" s="2">
        <v>15</v>
      </c>
      <c r="C889" s="2">
        <v>329.15</v>
      </c>
      <c r="D889" s="2">
        <f t="shared" si="13"/>
        <v>56</v>
      </c>
      <c r="E889" s="2">
        <v>10.084191651481801</v>
      </c>
      <c r="F889" s="2">
        <v>2602.2627915809999</v>
      </c>
      <c r="G889" s="2">
        <v>2450.9999168087702</v>
      </c>
      <c r="H889" s="2">
        <v>8.0191872544920493</v>
      </c>
      <c r="I889" s="2">
        <v>2</v>
      </c>
      <c r="J889" s="2">
        <v>1.9473416075935099</v>
      </c>
      <c r="K889" s="2">
        <v>1.4660176988248399</v>
      </c>
      <c r="L889" s="3">
        <v>3.0392983912668598E-3</v>
      </c>
      <c r="M889" s="3">
        <v>6.6961623817749102E-2</v>
      </c>
      <c r="N889" s="3">
        <v>1.07207764908214E-5</v>
      </c>
      <c r="O889" s="3">
        <v>2.0756973136934701E-2</v>
      </c>
      <c r="P889" s="3">
        <v>6.69268210265241E-2</v>
      </c>
      <c r="Q889" s="3">
        <v>1.00578316446046</v>
      </c>
      <c r="R889" s="3">
        <v>9.9165112540582301E-2</v>
      </c>
      <c r="S889" s="2">
        <v>447.24038102911697</v>
      </c>
    </row>
    <row r="890" spans="2:19" x14ac:dyDescent="0.25">
      <c r="B890" s="2">
        <v>15</v>
      </c>
      <c r="C890" s="2">
        <v>330.15</v>
      </c>
      <c r="D890" s="2">
        <f t="shared" si="13"/>
        <v>57</v>
      </c>
      <c r="E890" s="2">
        <v>10.115604635432399</v>
      </c>
      <c r="F890" s="2">
        <v>2604.20850399968</v>
      </c>
      <c r="G890" s="2">
        <v>2452.4744344681899</v>
      </c>
      <c r="H890" s="2">
        <v>8.0250896197829693</v>
      </c>
      <c r="I890" s="2">
        <v>2</v>
      </c>
      <c r="J890" s="2">
        <v>1.9441468528805099</v>
      </c>
      <c r="K890" s="2">
        <v>1.46345533119536</v>
      </c>
      <c r="L890" s="3">
        <v>3.03005807092014E-3</v>
      </c>
      <c r="M890" s="3">
        <v>6.6955582620676093E-2</v>
      </c>
      <c r="N890" s="3">
        <v>1.07558934291545E-5</v>
      </c>
      <c r="O890" s="3">
        <v>2.0833281868252101E-2</v>
      </c>
      <c r="P890" s="3">
        <v>6.6755464188075597E-2</v>
      </c>
      <c r="Q890" s="3">
        <v>1.0037322248337199</v>
      </c>
      <c r="R890" s="3">
        <v>9.8857165344051798E-2</v>
      </c>
      <c r="S890" s="2">
        <v>447.98111512211801</v>
      </c>
    </row>
    <row r="891" spans="2:19" x14ac:dyDescent="0.25">
      <c r="B891" s="2">
        <v>15</v>
      </c>
      <c r="C891" s="2">
        <v>331.15</v>
      </c>
      <c r="D891" s="2">
        <f t="shared" si="13"/>
        <v>58</v>
      </c>
      <c r="E891" s="2">
        <v>10.146997564684099</v>
      </c>
      <c r="F891" s="2">
        <v>2606.1512038476399</v>
      </c>
      <c r="G891" s="2">
        <v>2453.94624037738</v>
      </c>
      <c r="H891" s="2">
        <v>8.0309650229101699</v>
      </c>
      <c r="I891" s="2">
        <v>2</v>
      </c>
      <c r="J891" s="2">
        <v>1.9413080395622599</v>
      </c>
      <c r="K891" s="2">
        <v>1.4612010135575799</v>
      </c>
      <c r="L891" s="3">
        <v>3.0208760116262499E-3</v>
      </c>
      <c r="M891" s="3">
        <v>6.69498236238672E-2</v>
      </c>
      <c r="N891" s="3">
        <v>1.07910782407153E-5</v>
      </c>
      <c r="O891" s="3">
        <v>2.09097932929245E-2</v>
      </c>
      <c r="P891" s="3">
        <v>6.6583584559370801E-2</v>
      </c>
      <c r="Q891" s="3">
        <v>1.00186580760388</v>
      </c>
      <c r="R891" s="3">
        <v>9.8551319602206602E-2</v>
      </c>
      <c r="S891" s="2">
        <v>448.71342746759302</v>
      </c>
    </row>
    <row r="892" spans="2:19" x14ac:dyDescent="0.25">
      <c r="B892" s="2">
        <v>15</v>
      </c>
      <c r="C892" s="2">
        <v>332.15</v>
      </c>
      <c r="D892" s="2">
        <f t="shared" si="13"/>
        <v>59</v>
      </c>
      <c r="E892" s="2">
        <v>10.178371919630299</v>
      </c>
      <c r="F892" s="2">
        <v>2608.0912230219101</v>
      </c>
      <c r="G892" s="2">
        <v>2455.4156442274598</v>
      </c>
      <c r="H892" s="2">
        <v>8.0368146272508501</v>
      </c>
      <c r="I892" s="2">
        <v>2</v>
      </c>
      <c r="J892" s="2">
        <v>1.93877827672824</v>
      </c>
      <c r="K892" s="2">
        <v>1.4592137401780301</v>
      </c>
      <c r="L892" s="3">
        <v>3.0117513933254998E-3</v>
      </c>
      <c r="M892" s="3">
        <v>6.6944318828560501E-2</v>
      </c>
      <c r="N892" s="3">
        <v>1.0826330191286899E-5</v>
      </c>
      <c r="O892" s="3">
        <v>2.0986504214153E-2</v>
      </c>
      <c r="P892" s="3">
        <v>6.6411183537038995E-2</v>
      </c>
      <c r="Q892" s="3">
        <v>1.00015960625776</v>
      </c>
      <c r="R892" s="3">
        <v>9.8247539773170203E-2</v>
      </c>
      <c r="S892" s="2">
        <v>449.43825951639298</v>
      </c>
    </row>
    <row r="893" spans="2:19" x14ac:dyDescent="0.25">
      <c r="B893" s="2">
        <v>15</v>
      </c>
      <c r="C893" s="2">
        <v>333.15</v>
      </c>
      <c r="D893" s="2">
        <f t="shared" si="13"/>
        <v>60</v>
      </c>
      <c r="E893" s="2">
        <v>10.209729000991301</v>
      </c>
      <c r="F893" s="2">
        <v>2610.0288499427102</v>
      </c>
      <c r="G893" s="2">
        <v>2456.8829149278399</v>
      </c>
      <c r="H893" s="2">
        <v>8.0426394549864693</v>
      </c>
      <c r="I893" s="2">
        <v>2</v>
      </c>
      <c r="J893" s="2">
        <v>1.9365173278102601</v>
      </c>
      <c r="K893" s="2">
        <v>1.4574583284698099</v>
      </c>
      <c r="L893" s="3">
        <v>3.0026834467437699E-3</v>
      </c>
      <c r="M893" s="3">
        <v>6.6939043986153204E-2</v>
      </c>
      <c r="N893" s="3">
        <v>1.0861648556954399E-5</v>
      </c>
      <c r="O893" s="3">
        <v>2.1063411577453901E-2</v>
      </c>
      <c r="P893" s="3">
        <v>6.6238262523305502E-2</v>
      </c>
      <c r="Q893" s="3">
        <v>0.99859277599844698</v>
      </c>
      <c r="R893" s="3">
        <v>9.7945792675094401E-2</v>
      </c>
      <c r="S893" s="2">
        <v>450.15642824903699</v>
      </c>
    </row>
    <row r="894" spans="2:19" x14ac:dyDescent="0.25">
      <c r="B894" s="2">
        <v>15</v>
      </c>
      <c r="C894" s="2">
        <v>334.15</v>
      </c>
      <c r="D894" s="2">
        <f t="shared" si="13"/>
        <v>61</v>
      </c>
      <c r="E894" s="2">
        <v>10.2410699549465</v>
      </c>
      <c r="F894" s="2">
        <v>2611.9643357125501</v>
      </c>
      <c r="G894" s="2">
        <v>2458.3482863883501</v>
      </c>
      <c r="H894" s="2">
        <v>8.04844040725615</v>
      </c>
      <c r="I894" s="2">
        <v>2</v>
      </c>
      <c r="J894" s="2">
        <v>1.9344906456751401</v>
      </c>
      <c r="K894" s="2">
        <v>1.4559045763538701</v>
      </c>
      <c r="L894" s="3">
        <v>2.99367144669749E-3</v>
      </c>
      <c r="M894" s="3">
        <v>6.6933978055038104E-2</v>
      </c>
      <c r="N894" s="3">
        <v>1.0897032623962701E-5</v>
      </c>
      <c r="O894" s="3">
        <v>2.1140512463357301E-2</v>
      </c>
      <c r="P894" s="3">
        <v>6.6064822926035396E-2</v>
      </c>
      <c r="Q894" s="3">
        <v>0.99714743023429597</v>
      </c>
      <c r="R894" s="3">
        <v>9.7646047180548104E-2</v>
      </c>
      <c r="S894" s="2">
        <v>450.86864217975301</v>
      </c>
    </row>
    <row r="895" spans="2:19" x14ac:dyDescent="0.25">
      <c r="B895" s="2">
        <v>15</v>
      </c>
      <c r="C895" s="2">
        <v>335.15</v>
      </c>
      <c r="D895" s="2">
        <f t="shared" si="13"/>
        <v>62</v>
      </c>
      <c r="E895" s="2">
        <v>10.2723957946165</v>
      </c>
      <c r="F895" s="2">
        <v>2613.8978993832202</v>
      </c>
      <c r="G895" s="2">
        <v>2459.8119624639698</v>
      </c>
      <c r="H895" s="2">
        <v>8.0542182813427594</v>
      </c>
      <c r="I895" s="2">
        <v>2</v>
      </c>
      <c r="J895" s="2">
        <v>1.93266854940076</v>
      </c>
      <c r="K895" s="2">
        <v>1.4545265429027601</v>
      </c>
      <c r="L895" s="3">
        <v>2.9847147063933998E-3</v>
      </c>
      <c r="M895" s="3">
        <v>6.6929102738088095E-2</v>
      </c>
      <c r="N895" s="3">
        <v>1.09324816885671E-5</v>
      </c>
      <c r="O895" s="3">
        <v>2.1217804080575501E-2</v>
      </c>
      <c r="P895" s="3">
        <v>6.5890866158778094E-2</v>
      </c>
      <c r="Q895" s="3">
        <v>0.99580821116811302</v>
      </c>
      <c r="R895" s="3">
        <v>9.7348273956117004E-2</v>
      </c>
      <c r="S895" s="2">
        <v>451.57551549553699</v>
      </c>
    </row>
    <row r="896" spans="2:19" x14ac:dyDescent="0.25">
      <c r="B896" s="2">
        <v>15</v>
      </c>
      <c r="C896" s="2">
        <v>336.15</v>
      </c>
      <c r="D896" s="2">
        <f t="shared" si="13"/>
        <v>63</v>
      </c>
      <c r="E896" s="2">
        <v>10.303707418436201</v>
      </c>
      <c r="F896" s="2">
        <v>2615.82973246139</v>
      </c>
      <c r="G896" s="2">
        <v>2461.2741211848502</v>
      </c>
      <c r="H896" s="2">
        <v>8.0599737853348898</v>
      </c>
      <c r="I896" s="2">
        <v>2</v>
      </c>
      <c r="J896" s="2">
        <v>1.93102552170256</v>
      </c>
      <c r="K896" s="2">
        <v>1.45330193406852</v>
      </c>
      <c r="L896" s="3">
        <v>2.97581257257173E-3</v>
      </c>
      <c r="M896" s="3">
        <v>6.6924402088647597E-2</v>
      </c>
      <c r="N896" s="3">
        <v>1.0967995056875E-5</v>
      </c>
      <c r="O896" s="3">
        <v>2.1295283759592502E-2</v>
      </c>
      <c r="P896" s="3">
        <v>6.5716393640811693E-2</v>
      </c>
      <c r="Q896" s="3">
        <v>0.99456192346781203</v>
      </c>
      <c r="R896" s="3">
        <v>9.7052445240313701E-2</v>
      </c>
      <c r="S896" s="2">
        <v>452.277580490302</v>
      </c>
    </row>
    <row r="897" spans="2:19" x14ac:dyDescent="0.25">
      <c r="B897" s="2">
        <v>15</v>
      </c>
      <c r="C897" s="2">
        <v>337.15</v>
      </c>
      <c r="D897" s="2">
        <f t="shared" si="13"/>
        <v>64</v>
      </c>
      <c r="E897" s="2">
        <v>10.335005625873199</v>
      </c>
      <c r="F897" s="2">
        <v>2617.7600027645199</v>
      </c>
      <c r="G897" s="2">
        <v>2462.73491837643</v>
      </c>
      <c r="H897" s="2">
        <v>8.0657075506406795</v>
      </c>
      <c r="I897" s="2">
        <v>2</v>
      </c>
      <c r="J897" s="2">
        <v>1.9295396091331001</v>
      </c>
      <c r="K897" s="2">
        <v>1.4522115780023399</v>
      </c>
      <c r="L897" s="3">
        <v>2.9669644213649502E-3</v>
      </c>
      <c r="M897" s="3">
        <v>6.6919862174738207E-2</v>
      </c>
      <c r="N897" s="3">
        <v>1.1003572044684501E-5</v>
      </c>
      <c r="O897" s="3">
        <v>2.1372948946641698E-2</v>
      </c>
      <c r="P897" s="3">
        <v>6.5541406797189103E-2</v>
      </c>
      <c r="Q897" s="3">
        <v>0.99339722165502897</v>
      </c>
      <c r="R897" s="3">
        <v>9.6758534653967193E-2</v>
      </c>
      <c r="S897" s="2">
        <v>452.975298458407</v>
      </c>
    </row>
    <row r="898" spans="2:19" x14ac:dyDescent="0.25">
      <c r="B898" s="2">
        <v>15</v>
      </c>
      <c r="C898" s="2">
        <v>338.15</v>
      </c>
      <c r="D898" s="2">
        <f t="shared" si="13"/>
        <v>65</v>
      </c>
      <c r="E898" s="2">
        <v>10.3662911308845</v>
      </c>
      <c r="F898" s="2">
        <v>2619.6888577218001</v>
      </c>
      <c r="G898" s="2">
        <v>2464.1944907585298</v>
      </c>
      <c r="H898" s="2">
        <v>8.0714201426730199</v>
      </c>
      <c r="I898" s="2">
        <v>2</v>
      </c>
      <c r="J898" s="2">
        <v>1.92819190985474</v>
      </c>
      <c r="K898" s="2">
        <v>1.45123897677505</v>
      </c>
      <c r="L898" s="3">
        <v>2.9581696547636401E-3</v>
      </c>
      <c r="M898" s="3">
        <v>6.6915470792750897E-2</v>
      </c>
      <c r="N898" s="3">
        <v>1.1039211977318999E-5</v>
      </c>
      <c r="O898" s="3">
        <v>2.1450797198039499E-2</v>
      </c>
      <c r="P898" s="3">
        <v>6.5365907058783299E-2</v>
      </c>
      <c r="Q898" s="3">
        <v>0.99230434325226402</v>
      </c>
      <c r="R898" s="3">
        <v>9.6466517038159894E-2</v>
      </c>
      <c r="S898" s="2">
        <v>453.66906920866103</v>
      </c>
    </row>
    <row r="899" spans="2:19" x14ac:dyDescent="0.25">
      <c r="B899" s="2">
        <v>15</v>
      </c>
      <c r="C899" s="2">
        <v>339.15</v>
      </c>
      <c r="D899" s="2">
        <f t="shared" si="13"/>
        <v>66</v>
      </c>
      <c r="E899" s="2">
        <v>10.3975645734415</v>
      </c>
      <c r="F899" s="2">
        <v>2621.6164272012402</v>
      </c>
      <c r="G899" s="2">
        <v>2465.65295859962</v>
      </c>
      <c r="H899" s="2">
        <v>8.0771120699775008</v>
      </c>
      <c r="I899" s="2">
        <v>2</v>
      </c>
      <c r="J899" s="2">
        <v>1.9269661360574299</v>
      </c>
      <c r="K899" s="2">
        <v>1.4503699232656599</v>
      </c>
      <c r="L899" s="3">
        <v>2.94942769759796E-3</v>
      </c>
      <c r="M899" s="3">
        <v>6.6911217223221395E-2</v>
      </c>
      <c r="N899" s="3">
        <v>1.1074914189459399E-5</v>
      </c>
      <c r="O899" s="3">
        <v>2.1528826174843099E-2</v>
      </c>
      <c r="P899" s="3">
        <v>6.5189895862333702E-2</v>
      </c>
      <c r="Q899" s="3">
        <v>0.99127488092071003</v>
      </c>
      <c r="R899" s="3">
        <v>9.6176368315547198E-2</v>
      </c>
      <c r="S899" s="2">
        <v>454.35923935205301</v>
      </c>
    </row>
    <row r="900" spans="2:19" x14ac:dyDescent="0.25">
      <c r="B900" s="2">
        <v>15</v>
      </c>
      <c r="C900" s="2">
        <v>340.15</v>
      </c>
      <c r="D900" s="2">
        <f t="shared" si="13"/>
        <v>67</v>
      </c>
      <c r="E900" s="2">
        <v>10.428826529406001</v>
      </c>
      <c r="F900" s="2">
        <v>2623.5428259318901</v>
      </c>
      <c r="G900" s="2">
        <v>2467.1104279908</v>
      </c>
      <c r="H900" s="2">
        <v>8.0827837920338492</v>
      </c>
      <c r="I900" s="2">
        <v>2</v>
      </c>
      <c r="J900" s="2">
        <v>1.9258482400225401</v>
      </c>
      <c r="K900" s="2">
        <v>1.4495921736502699</v>
      </c>
      <c r="L900" s="3">
        <v>2.94073799495689E-3</v>
      </c>
      <c r="M900" s="3">
        <v>6.6907092022406398E-2</v>
      </c>
      <c r="N900" s="3">
        <v>1.1110678024976699E-5</v>
      </c>
      <c r="O900" s="3">
        <v>2.1607033637810899E-2</v>
      </c>
      <c r="P900" s="3">
        <v>6.5013374650493394E-2</v>
      </c>
      <c r="Q900" s="3">
        <v>0.99030158783176403</v>
      </c>
      <c r="R900" s="3">
        <v>9.5888065371526499E-2</v>
      </c>
      <c r="S900" s="2">
        <v>455.04610950581002</v>
      </c>
    </row>
    <row r="901" spans="2:19" x14ac:dyDescent="0.25">
      <c r="B901" s="2">
        <v>15</v>
      </c>
      <c r="C901" s="2">
        <v>341.15</v>
      </c>
      <c r="D901" s="2">
        <f t="shared" si="13"/>
        <v>68</v>
      </c>
      <c r="E901" s="2">
        <v>10.460077518998499</v>
      </c>
      <c r="F901" s="2">
        <v>2625.4681555798702</v>
      </c>
      <c r="G901" s="2">
        <v>2468.5669927948902</v>
      </c>
      <c r="H901" s="2">
        <v>8.0884357259267592</v>
      </c>
      <c r="I901" s="2">
        <v>2</v>
      </c>
      <c r="J901" s="2">
        <v>1.92482609447157</v>
      </c>
      <c r="K901" s="2">
        <v>1.4488951673408601</v>
      </c>
      <c r="L901" s="3">
        <v>2.9321000099795801E-3</v>
      </c>
      <c r="M901" s="3">
        <v>6.6903086844326401E-2</v>
      </c>
      <c r="N901" s="3">
        <v>1.1146502836763099E-5</v>
      </c>
      <c r="O901" s="3">
        <v>2.1685417442641301E-2</v>
      </c>
      <c r="P901" s="3">
        <v>6.4836344871876603E-2</v>
      </c>
      <c r="Q901" s="3">
        <v>0.98937821137419202</v>
      </c>
      <c r="R901" s="3">
        <v>9.5601585952274901E-2</v>
      </c>
      <c r="S901" s="2">
        <v>455.72994054442</v>
      </c>
    </row>
    <row r="902" spans="2:19" x14ac:dyDescent="0.25">
      <c r="B902" s="2">
        <v>15</v>
      </c>
      <c r="C902" s="2">
        <v>342.15</v>
      </c>
      <c r="D902" s="2">
        <f t="shared" si="13"/>
        <v>69</v>
      </c>
      <c r="E902" s="2">
        <v>10.4913180140633</v>
      </c>
      <c r="F902" s="2">
        <v>2627.3925065286098</v>
      </c>
      <c r="G902" s="2">
        <v>2470.02273631766</v>
      </c>
      <c r="H902" s="2">
        <v>8.0940682520531499</v>
      </c>
      <c r="I902" s="2">
        <v>2</v>
      </c>
      <c r="J902" s="2">
        <v>1.92388921923015</v>
      </c>
      <c r="K902" s="2">
        <v>1.4482697874288799</v>
      </c>
      <c r="L902" s="3">
        <v>2.9235132219629298E-3</v>
      </c>
      <c r="M902" s="3">
        <v>6.6899194288746106E-2</v>
      </c>
      <c r="N902" s="3">
        <v>1.1182387986565401E-5</v>
      </c>
      <c r="O902" s="3">
        <v>2.1763975535471301E-2</v>
      </c>
      <c r="P902" s="3">
        <v>6.46588079811065E-2</v>
      </c>
      <c r="Q902" s="3">
        <v>0.98849935102797604</v>
      </c>
      <c r="R902" s="3">
        <v>9.53169085771228E-2</v>
      </c>
      <c r="S902" s="2">
        <v>456.41095901577</v>
      </c>
    </row>
    <row r="903" spans="2:19" x14ac:dyDescent="0.25">
      <c r="B903" s="2">
        <v>15</v>
      </c>
      <c r="C903" s="2">
        <v>343.15</v>
      </c>
      <c r="D903" s="2">
        <f t="shared" si="13"/>
        <v>70</v>
      </c>
      <c r="E903" s="2">
        <v>10.522548444306</v>
      </c>
      <c r="F903" s="2">
        <v>2629.3159594060298</v>
      </c>
      <c r="G903" s="2">
        <v>2471.4777327414399</v>
      </c>
      <c r="H903" s="2">
        <v>8.0996817190075205</v>
      </c>
      <c r="I903" s="2">
        <v>2</v>
      </c>
      <c r="J903" s="2">
        <v>1.9230285474201101</v>
      </c>
      <c r="K903" s="2">
        <v>1.4477081557143101</v>
      </c>
      <c r="L903" s="3">
        <v>2.91497712473815E-3</v>
      </c>
      <c r="M903" s="3">
        <v>6.68954077712446E-2</v>
      </c>
      <c r="N903" s="3">
        <v>1.12183328448182E-5</v>
      </c>
      <c r="O903" s="3">
        <v>2.1842705948614601E-2</v>
      </c>
      <c r="P903" s="3">
        <v>6.4480765438863802E-2</v>
      </c>
      <c r="Q903" s="3">
        <v>0.98766033685557497</v>
      </c>
      <c r="R903" s="3">
        <v>9.5034012463123693E-2</v>
      </c>
      <c r="S903" s="2">
        <v>457.08936182826801</v>
      </c>
    </row>
    <row r="904" spans="2:19" x14ac:dyDescent="0.25">
      <c r="B904" s="2">
        <v>15</v>
      </c>
      <c r="C904" s="2">
        <v>344.15</v>
      </c>
      <c r="D904" s="2">
        <f t="shared" si="13"/>
        <v>71</v>
      </c>
      <c r="E904" s="2">
        <v>10.553769202651401</v>
      </c>
      <c r="F904" s="2">
        <v>2631.2385863951699</v>
      </c>
      <c r="G904" s="2">
        <v>2472.9320483554002</v>
      </c>
      <c r="H904" s="2">
        <v>8.1052764477662596</v>
      </c>
      <c r="I904" s="2">
        <v>2</v>
      </c>
      <c r="J904" s="2">
        <v>1.9222362253976599</v>
      </c>
      <c r="K904" s="2">
        <v>1.4472034572741601</v>
      </c>
      <c r="L904" s="3">
        <v>2.9064912252762601E-3</v>
      </c>
      <c r="M904" s="3">
        <v>6.6891721412105504E-2</v>
      </c>
      <c r="N904" s="3">
        <v>1.12543367904795E-5</v>
      </c>
      <c r="O904" s="3">
        <v>2.1921606796526698E-2</v>
      </c>
      <c r="P904" s="3">
        <v>6.4302218711935893E-2</v>
      </c>
      <c r="Q904" s="3">
        <v>0.98685712558776395</v>
      </c>
      <c r="R904" s="3">
        <v>9.4752877460004201E-2</v>
      </c>
      <c r="S904" s="2">
        <v>457.76532030309698</v>
      </c>
    </row>
    <row r="905" spans="2:19" x14ac:dyDescent="0.25">
      <c r="B905" s="2">
        <v>15</v>
      </c>
      <c r="C905" s="2">
        <v>345.15</v>
      </c>
      <c r="D905" s="2">
        <f t="shared" si="13"/>
        <v>72</v>
      </c>
      <c r="E905" s="2">
        <v>10.584980649850801</v>
      </c>
      <c r="F905" s="2">
        <v>2633.1604523596102</v>
      </c>
      <c r="G905" s="2">
        <v>2474.3857426118502</v>
      </c>
      <c r="H905" s="2">
        <v>8.1108527352736406</v>
      </c>
      <c r="I905" s="2">
        <v>2</v>
      </c>
      <c r="J905" s="2">
        <v>1.9215054415105199</v>
      </c>
      <c r="K905" s="2">
        <v>1.44674979026748</v>
      </c>
      <c r="L905" s="3">
        <v>2.8980550424883302E-3</v>
      </c>
      <c r="M905" s="3">
        <v>6.6888129941246002E-2</v>
      </c>
      <c r="N905" s="3">
        <v>1.12903992108691E-5</v>
      </c>
      <c r="O905" s="3">
        <v>2.20006762719787E-2</v>
      </c>
      <c r="P905" s="3">
        <v>6.4123169273266903E-2</v>
      </c>
      <c r="Q905" s="3">
        <v>0.98608621172897803</v>
      </c>
      <c r="R905" s="3">
        <v>9.4473483993954305E-2</v>
      </c>
      <c r="S905" s="2">
        <v>458.43898367479898</v>
      </c>
    </row>
    <row r="906" spans="2:19" x14ac:dyDescent="0.25">
      <c r="B906" s="2">
        <v>15</v>
      </c>
      <c r="C906" s="2">
        <v>346.15</v>
      </c>
      <c r="D906" s="2">
        <f t="shared" si="13"/>
        <v>73</v>
      </c>
      <c r="E906" s="2">
        <v>10.6161831184448</v>
      </c>
      <c r="F906" s="2">
        <v>2635.0816158102798</v>
      </c>
      <c r="G906" s="2">
        <v>2475.8388690336001</v>
      </c>
      <c r="H906" s="2">
        <v>8.1164108575170602</v>
      </c>
      <c r="I906" s="2">
        <v>2</v>
      </c>
      <c r="J906" s="2">
        <v>1.9208302794736201</v>
      </c>
      <c r="K906" s="2">
        <v>1.4463420373067699</v>
      </c>
      <c r="L906" s="3">
        <v>2.8896681061917301E-3</v>
      </c>
      <c r="M906" s="3">
        <v>6.6884628616821401E-2</v>
      </c>
      <c r="N906" s="3">
        <v>1.1326519501507701E-5</v>
      </c>
      <c r="O906" s="3">
        <v>2.20799126424291E-2</v>
      </c>
      <c r="P906" s="3">
        <v>6.3943618602007299E-2</v>
      </c>
      <c r="Q906" s="3">
        <v>0.98534455148782196</v>
      </c>
      <c r="R906" s="3">
        <v>9.4195813018952995E-2</v>
      </c>
      <c r="S906" s="2">
        <v>459.11048211334702</v>
      </c>
    </row>
    <row r="907" spans="2:19" x14ac:dyDescent="0.25">
      <c r="B907" s="2">
        <v>15</v>
      </c>
      <c r="C907" s="2">
        <v>347.15</v>
      </c>
      <c r="D907" s="2">
        <f t="shared" si="13"/>
        <v>74</v>
      </c>
      <c r="E907" s="2">
        <v>10.6473769161768</v>
      </c>
      <c r="F907" s="2">
        <v>2637.0021297363401</v>
      </c>
      <c r="G907" s="2">
        <v>2477.2914759936898</v>
      </c>
      <c r="H907" s="2">
        <v>8.1219510721660306</v>
      </c>
      <c r="I907" s="2">
        <v>2</v>
      </c>
      <c r="J907" s="2">
        <v>1.9202055927821</v>
      </c>
      <c r="K907" s="2">
        <v>1.4459757552647601</v>
      </c>
      <c r="L907" s="3">
        <v>2.8813299562177202E-3</v>
      </c>
      <c r="M907" s="3">
        <v>6.6881213155494099E-2</v>
      </c>
      <c r="N907" s="3">
        <v>1.1362697065960599E-5</v>
      </c>
      <c r="O907" s="3">
        <v>2.2159314246580401E-2</v>
      </c>
      <c r="P907" s="3">
        <v>6.37635681835656E-2</v>
      </c>
      <c r="Q907" s="3">
        <v>0.98462949766207197</v>
      </c>
      <c r="R907" s="3">
        <v>9.3919845974521202E-2</v>
      </c>
      <c r="S907" s="2">
        <v>459.779929331809</v>
      </c>
    </row>
    <row r="908" spans="2:19" x14ac:dyDescent="0.25">
      <c r="B908" s="2">
        <v>15</v>
      </c>
      <c r="C908" s="2">
        <v>348.15</v>
      </c>
      <c r="D908" s="2">
        <f t="shared" ref="D908:D971" si="14">C908-273.15</f>
        <v>75</v>
      </c>
      <c r="E908" s="2">
        <v>10.678562328933999</v>
      </c>
      <c r="F908" s="2">
        <v>2638.9220423198599</v>
      </c>
      <c r="G908" s="2">
        <v>2478.7436073858498</v>
      </c>
      <c r="H908" s="2">
        <v>8.1274736208385701</v>
      </c>
      <c r="I908" s="2">
        <v>2</v>
      </c>
      <c r="J908" s="2">
        <v>1.91962689710657</v>
      </c>
      <c r="K908" s="2">
        <v>1.4456470808444299</v>
      </c>
      <c r="L908" s="3">
        <v>2.87304014163964E-3</v>
      </c>
      <c r="M908" s="3">
        <v>6.6877879672654905E-2</v>
      </c>
      <c r="N908" s="3">
        <v>1.13989313156823E-5</v>
      </c>
      <c r="O908" s="3">
        <v>2.2238879491108799E-2</v>
      </c>
      <c r="P908" s="3">
        <v>6.3583019509659194E-2</v>
      </c>
      <c r="Q908" s="3">
        <v>0.98393874388332503</v>
      </c>
      <c r="R908" s="3">
        <v>9.36455647489602E-2</v>
      </c>
      <c r="S908" s="2">
        <v>460.44742483553398</v>
      </c>
    </row>
    <row r="909" spans="2:19" x14ac:dyDescent="0.25">
      <c r="B909" s="2">
        <v>15</v>
      </c>
      <c r="C909" s="2">
        <v>349.15</v>
      </c>
      <c r="D909" s="2">
        <f t="shared" si="14"/>
        <v>76</v>
      </c>
      <c r="E909" s="2">
        <v>10.7097396232856</v>
      </c>
      <c r="F909" s="2">
        <v>2640.8413975506601</v>
      </c>
      <c r="G909" s="2">
        <v>2480.1953032013698</v>
      </c>
      <c r="H909" s="2">
        <v>8.1329787310489792</v>
      </c>
      <c r="I909" s="2">
        <v>2</v>
      </c>
      <c r="J909" s="2">
        <v>1.91909027806397</v>
      </c>
      <c r="K909" s="2">
        <v>1.44535264963138</v>
      </c>
      <c r="L909" s="3">
        <v>2.8647982201039498E-3</v>
      </c>
      <c r="M909" s="3">
        <v>6.6874624631138899E-2</v>
      </c>
      <c r="N909" s="3">
        <v>1.1435221669865299E-5</v>
      </c>
      <c r="O909" s="3">
        <v>2.2318606847559399E-2</v>
      </c>
      <c r="P909" s="3">
        <v>6.3401974078366799E-2</v>
      </c>
      <c r="Q909" s="3">
        <v>0.98327027686071</v>
      </c>
      <c r="R909" s="3">
        <v>9.3372951647278699E-2</v>
      </c>
      <c r="S909" s="2">
        <v>461.113055861578</v>
      </c>
    </row>
    <row r="910" spans="2:19" x14ac:dyDescent="0.25">
      <c r="B910" s="2">
        <v>15</v>
      </c>
      <c r="C910" s="2">
        <v>350.15</v>
      </c>
      <c r="D910" s="2">
        <f t="shared" si="14"/>
        <v>77</v>
      </c>
      <c r="E910" s="2">
        <v>10.7409090486743</v>
      </c>
      <c r="F910" s="2">
        <v>2642.7602357556798</v>
      </c>
      <c r="G910" s="2">
        <v>2481.64660002556</v>
      </c>
      <c r="H910" s="2">
        <v>8.1384666178833491</v>
      </c>
      <c r="I910" s="2">
        <v>2</v>
      </c>
      <c r="J910" s="2">
        <v>1.9185923121394901</v>
      </c>
      <c r="K910" s="2">
        <v>1.44508952668099</v>
      </c>
      <c r="L910" s="3">
        <v>2.8566037572490001E-3</v>
      </c>
      <c r="M910" s="3">
        <v>6.6871444797196894E-2</v>
      </c>
      <c r="N910" s="3">
        <v>1.14715675552917E-5</v>
      </c>
      <c r="O910" s="3">
        <v>2.2398494849392402E-2</v>
      </c>
      <c r="P910" s="3">
        <v>6.3220433394181194E-2</v>
      </c>
      <c r="Q910" s="3">
        <v>0.98262233546325095</v>
      </c>
      <c r="R910" s="3">
        <v>9.3101989363127802E-2</v>
      </c>
      <c r="S910" s="2">
        <v>461.77689905067098</v>
      </c>
    </row>
    <row r="911" spans="2:19" x14ac:dyDescent="0.25">
      <c r="B911" s="2">
        <v>15</v>
      </c>
      <c r="C911" s="2">
        <v>351.15</v>
      </c>
      <c r="D911" s="2">
        <f t="shared" si="14"/>
        <v>78</v>
      </c>
      <c r="E911" s="2">
        <v>10.772070839310601</v>
      </c>
      <c r="F911" s="2">
        <v>2644.6785940551099</v>
      </c>
      <c r="G911" s="2">
        <v>2483.0975314654502</v>
      </c>
      <c r="H911" s="2">
        <v>8.1439374854420699</v>
      </c>
      <c r="I911" s="2">
        <v>2</v>
      </c>
      <c r="J911" s="2">
        <v>1.9181299988601399</v>
      </c>
      <c r="K911" s="2">
        <v>1.4448551469771</v>
      </c>
      <c r="L911" s="3">
        <v>2.8484563261988402E-3</v>
      </c>
      <c r="M911" s="3">
        <v>6.6868337202663802E-2</v>
      </c>
      <c r="N911" s="3">
        <v>1.1507968406186899E-5</v>
      </c>
      <c r="O911" s="3">
        <v>2.24785420891782E-2</v>
      </c>
      <c r="P911" s="3">
        <v>6.3038398968062404E-2</v>
      </c>
      <c r="Q911" s="3">
        <v>0.98199337564996403</v>
      </c>
      <c r="R911" s="3">
        <v>9.2832660954167395E-2</v>
      </c>
      <c r="S911" s="2">
        <v>462.43902188842998</v>
      </c>
    </row>
    <row r="912" spans="2:19" x14ac:dyDescent="0.25">
      <c r="B912" s="2">
        <v>15</v>
      </c>
      <c r="C912" s="2">
        <v>352.15</v>
      </c>
      <c r="D912" s="2">
        <f t="shared" si="14"/>
        <v>79</v>
      </c>
      <c r="E912" s="2">
        <v>10.803225215813701</v>
      </c>
      <c r="F912" s="2">
        <v>2646.5965067555799</v>
      </c>
      <c r="G912" s="2">
        <v>2484.54812851837</v>
      </c>
      <c r="H912" s="2">
        <v>8.1493915280830098</v>
      </c>
      <c r="I912" s="2">
        <v>2</v>
      </c>
      <c r="J912" s="2">
        <v>1.91770070259772</v>
      </c>
      <c r="K912" s="2">
        <v>1.44464726434099</v>
      </c>
      <c r="L912" s="3">
        <v>2.84035550712111E-3</v>
      </c>
      <c r="M912" s="3">
        <v>6.6865299112423393E-2</v>
      </c>
      <c r="N912" s="3">
        <v>1.15444236640779E-5</v>
      </c>
      <c r="O912" s="3">
        <v>2.25587472159271E-2</v>
      </c>
      <c r="P912" s="3">
        <v>6.2855872317491707E-2</v>
      </c>
      <c r="Q912" s="3">
        <v>0.98138204040237897</v>
      </c>
      <c r="R912" s="3">
        <v>9.2564949820373804E-2</v>
      </c>
      <c r="S912" s="2">
        <v>463.099483947544</v>
      </c>
    </row>
    <row r="913" spans="2:19" x14ac:dyDescent="0.25">
      <c r="B913" s="2">
        <v>15</v>
      </c>
      <c r="C913" s="2">
        <v>353.15</v>
      </c>
      <c r="D913" s="2">
        <f t="shared" si="14"/>
        <v>80</v>
      </c>
      <c r="E913" s="2">
        <v>10.834372386632801</v>
      </c>
      <c r="F913" s="2">
        <v>2648.5140056893802</v>
      </c>
      <c r="G913" s="2">
        <v>2485.9984198898901</v>
      </c>
      <c r="H913" s="2">
        <v>8.1548289314939897</v>
      </c>
      <c r="I913" s="2">
        <v>2</v>
      </c>
      <c r="J913" s="2">
        <v>1.9173021026157899</v>
      </c>
      <c r="K913" s="2">
        <v>1.4444639075763299</v>
      </c>
      <c r="L913" s="3">
        <v>2.8323008868397399E-3</v>
      </c>
      <c r="M913" s="3">
        <v>6.6862327996402404E-2</v>
      </c>
      <c r="N913" s="3">
        <v>1.1580932777653101E-5</v>
      </c>
      <c r="O913" s="3">
        <v>2.26391089325494E-2</v>
      </c>
      <c r="P913" s="3">
        <v>6.2672854966526401E-2</v>
      </c>
      <c r="Q913" s="3">
        <v>0.98078713393717099</v>
      </c>
      <c r="R913" s="3">
        <v>9.2298839684869197E-2</v>
      </c>
      <c r="S913" s="2">
        <v>463.75833795843698</v>
      </c>
    </row>
    <row r="914" spans="2:19" x14ac:dyDescent="0.25">
      <c r="B914" s="2">
        <v>15</v>
      </c>
      <c r="C914" s="2">
        <v>354.15</v>
      </c>
      <c r="D914" s="2">
        <f t="shared" si="14"/>
        <v>81</v>
      </c>
      <c r="E914" s="2">
        <v>10.8655125492811</v>
      </c>
      <c r="F914" s="2">
        <v>2650.43112050739</v>
      </c>
      <c r="G914" s="2">
        <v>2487.4484322681701</v>
      </c>
      <c r="H914" s="2">
        <v>8.1602498736191098</v>
      </c>
      <c r="I914" s="2">
        <v>2</v>
      </c>
      <c r="J914" s="2">
        <v>1.91693215017615</v>
      </c>
      <c r="K914" s="2">
        <v>1.4443033428122101</v>
      </c>
      <c r="L914" s="3">
        <v>2.8242920584945299E-3</v>
      </c>
      <c r="M914" s="3">
        <v>6.6859421505438194E-2</v>
      </c>
      <c r="N914" s="3">
        <v>1.16174952026263E-5</v>
      </c>
      <c r="O914" s="3">
        <v>2.2719625993439001E-2</v>
      </c>
      <c r="P914" s="3">
        <v>6.2489348445855103E-2</v>
      </c>
      <c r="Q914" s="3">
        <v>0.98020759958208703</v>
      </c>
      <c r="R914" s="3">
        <v>9.2034314576918894E-2</v>
      </c>
      <c r="S914" s="2">
        <v>464.415630732078</v>
      </c>
    </row>
    <row r="915" spans="2:19" x14ac:dyDescent="0.25">
      <c r="B915" s="2">
        <v>15</v>
      </c>
      <c r="C915" s="2">
        <v>355.15</v>
      </c>
      <c r="D915" s="2">
        <f t="shared" si="14"/>
        <v>82</v>
      </c>
      <c r="E915" s="2">
        <v>10.896645891408699</v>
      </c>
      <c r="F915" s="2">
        <v>2652.3478789321298</v>
      </c>
      <c r="G915" s="2">
        <v>2488.8981905609999</v>
      </c>
      <c r="H915" s="2">
        <v>8.1656545254598392</v>
      </c>
      <c r="I915" s="2">
        <v>2</v>
      </c>
      <c r="J915" s="2">
        <v>1.91658903169288</v>
      </c>
      <c r="K915" s="2">
        <v>1.4441640411563501</v>
      </c>
      <c r="L915" s="3">
        <v>2.8163286212410398E-3</v>
      </c>
      <c r="M915" s="3">
        <v>6.6856577450462404E-2</v>
      </c>
      <c r="N915" s="3">
        <v>1.1654110401603601E-5</v>
      </c>
      <c r="O915" s="3">
        <v>2.2800297202172401E-2</v>
      </c>
      <c r="P915" s="3">
        <v>6.2305354292853797E-2</v>
      </c>
      <c r="Q915" s="3">
        <v>0.97964250078825399</v>
      </c>
      <c r="R915" s="3">
        <v>9.1771358816792797E-2</v>
      </c>
      <c r="S915" s="2">
        <v>465.07140395545599</v>
      </c>
    </row>
    <row r="916" spans="2:19" x14ac:dyDescent="0.25">
      <c r="B916" s="2">
        <v>15</v>
      </c>
      <c r="C916" s="2">
        <v>356.15</v>
      </c>
      <c r="D916" s="2">
        <f t="shared" si="14"/>
        <v>83</v>
      </c>
      <c r="E916" s="2">
        <v>10.9277725917367</v>
      </c>
      <c r="F916" s="2">
        <v>2654.2643069767701</v>
      </c>
      <c r="G916" s="2">
        <v>2490.3477181007202</v>
      </c>
      <c r="H916" s="2">
        <v>8.1710430517686294</v>
      </c>
      <c r="I916" s="2">
        <v>2</v>
      </c>
      <c r="J916" s="2">
        <v>1.91627113706848</v>
      </c>
      <c r="K916" s="2">
        <v>1.4440446508996301</v>
      </c>
      <c r="L916" s="3">
        <v>2.8084101799848598E-3</v>
      </c>
      <c r="M916" s="3">
        <v>6.68537937845229E-2</v>
      </c>
      <c r="N916" s="3">
        <v>1.16907778439527E-5</v>
      </c>
      <c r="O916" s="3">
        <v>2.28811214093168E-2</v>
      </c>
      <c r="P916" s="3">
        <v>6.21208740516421E-2</v>
      </c>
      <c r="Q916" s="3">
        <v>0.97909100482830003</v>
      </c>
      <c r="R916" s="3">
        <v>9.1509957002232203E-2</v>
      </c>
      <c r="S916" s="2">
        <v>465.72569487733699</v>
      </c>
    </row>
    <row r="917" spans="2:19" x14ac:dyDescent="0.25">
      <c r="B917" s="2">
        <v>15</v>
      </c>
      <c r="C917" s="2">
        <v>357.15</v>
      </c>
      <c r="D917" s="2">
        <f t="shared" si="14"/>
        <v>84</v>
      </c>
      <c r="E917" s="2">
        <v>10.958892820872199</v>
      </c>
      <c r="F917" s="2">
        <v>2656.1804291345802</v>
      </c>
      <c r="G917" s="2">
        <v>2491.7970368215001</v>
      </c>
      <c r="H917" s="2">
        <v>8.1764156116504694</v>
      </c>
      <c r="I917" s="2">
        <v>2</v>
      </c>
      <c r="J917" s="2">
        <v>1.9159770324716401</v>
      </c>
      <c r="K917" s="2">
        <v>1.4439439736223401</v>
      </c>
      <c r="L917" s="3">
        <v>2.8005363451454901E-3</v>
      </c>
      <c r="M917" s="3">
        <v>6.6851068587238105E-2</v>
      </c>
      <c r="N917" s="3">
        <v>1.1727497005675499E-5</v>
      </c>
      <c r="O917" s="3">
        <v>2.2962097510344601E-2</v>
      </c>
      <c r="P917" s="3">
        <v>6.1935909273141E-2</v>
      </c>
      <c r="Q917" s="3">
        <v>0.97855236879521301</v>
      </c>
      <c r="R917" s="3">
        <v>9.1250093996302697E-2</v>
      </c>
      <c r="S917" s="2">
        <v>466.37853689953999</v>
      </c>
    </row>
    <row r="918" spans="2:19" x14ac:dyDescent="0.25">
      <c r="B918" s="2">
        <v>15</v>
      </c>
      <c r="C918" s="2">
        <v>358.15</v>
      </c>
      <c r="D918" s="2">
        <f t="shared" si="14"/>
        <v>85</v>
      </c>
      <c r="E918" s="2">
        <v>10.990006742020499</v>
      </c>
      <c r="F918" s="2">
        <v>2658.0962685432601</v>
      </c>
      <c r="G918" s="2">
        <v>2493.2461674129499</v>
      </c>
      <c r="H918" s="2">
        <v>8.1817723590853699</v>
      </c>
      <c r="I918" s="2">
        <v>2</v>
      </c>
      <c r="J918" s="2">
        <v>1.9157054369236199</v>
      </c>
      <c r="K918" s="2">
        <v>1.4438609436463501</v>
      </c>
      <c r="L918" s="3">
        <v>2.7927067324456899E-3</v>
      </c>
      <c r="M918" s="3">
        <v>6.6848400051335702E-2</v>
      </c>
      <c r="N918" s="3">
        <v>1.17642673692846E-5</v>
      </c>
      <c r="O918" s="3">
        <v>2.30432244436439E-2</v>
      </c>
      <c r="P918" s="3">
        <v>6.1750461515131E-2</v>
      </c>
      <c r="Q918" s="3">
        <v>0.97802592757274098</v>
      </c>
      <c r="R918" s="3">
        <v>9.0991754916444206E-2</v>
      </c>
      <c r="S918" s="2">
        <v>467.02996008684499</v>
      </c>
    </row>
    <row r="919" spans="2:19" x14ac:dyDescent="0.25">
      <c r="B919" s="2">
        <v>15</v>
      </c>
      <c r="C919" s="2">
        <v>359.15</v>
      </c>
      <c r="D919" s="2">
        <f t="shared" si="14"/>
        <v>86</v>
      </c>
      <c r="E919" s="2">
        <v>11.0211145116086</v>
      </c>
      <c r="F919" s="2">
        <v>2660.01184712741</v>
      </c>
      <c r="G919" s="2">
        <v>2494.6951294532801</v>
      </c>
      <c r="H919" s="2">
        <v>8.1871134433828896</v>
      </c>
      <c r="I919" s="2">
        <v>2</v>
      </c>
      <c r="J919" s="2">
        <v>1.91545520215109</v>
      </c>
      <c r="K919" s="2">
        <v>1.4437946103575501</v>
      </c>
      <c r="L919" s="3">
        <v>2.7849209627226501E-3</v>
      </c>
      <c r="M919" s="3">
        <v>6.6845786470979301E-2</v>
      </c>
      <c r="N919" s="3">
        <v>1.18010884236806E-5</v>
      </c>
      <c r="O919" s="3">
        <v>2.3124501188624601E-2</v>
      </c>
      <c r="P919" s="3">
        <v>6.1564532342310498E-2</v>
      </c>
      <c r="Q919" s="3">
        <v>0.97751108349544802</v>
      </c>
      <c r="R919" s="3">
        <v>9.0734925124558594E-2</v>
      </c>
      <c r="S919" s="2">
        <v>467.67999160680102</v>
      </c>
    </row>
    <row r="920" spans="2:19" x14ac:dyDescent="0.25">
      <c r="B920" s="2">
        <v>15</v>
      </c>
      <c r="C920" s="2">
        <v>360.15</v>
      </c>
      <c r="D920" s="2">
        <f t="shared" si="14"/>
        <v>87</v>
      </c>
      <c r="E920" s="2">
        <v>11.0522162798334</v>
      </c>
      <c r="F920" s="2">
        <v>2661.9271857223998</v>
      </c>
      <c r="G920" s="2">
        <v>2496.1439415249001</v>
      </c>
      <c r="H920" s="2">
        <v>8.1924390095784396</v>
      </c>
      <c r="I920" s="2">
        <v>2</v>
      </c>
      <c r="J920" s="2">
        <v>1.9152252952415401</v>
      </c>
      <c r="K920" s="2">
        <v>1.4437441229910299</v>
      </c>
      <c r="L920" s="3">
        <v>2.7771786617580702E-3</v>
      </c>
      <c r="M920" s="3">
        <v>6.6843226231629402E-2</v>
      </c>
      <c r="N920" s="3">
        <v>1.18379596640347E-5</v>
      </c>
      <c r="O920" s="3">
        <v>2.3205926763913101E-2</v>
      </c>
      <c r="P920" s="3">
        <v>6.1378123326355297E-2</v>
      </c>
      <c r="Q920" s="3">
        <v>0.97700729745754</v>
      </c>
      <c r="R920" s="3">
        <v>9.0479590217996606E-2</v>
      </c>
      <c r="S920" s="2">
        <v>468.32865610919902</v>
      </c>
    </row>
    <row r="921" spans="2:19" x14ac:dyDescent="0.25">
      <c r="B921" s="2">
        <v>15</v>
      </c>
      <c r="C921" s="2">
        <v>361.15</v>
      </c>
      <c r="D921" s="2">
        <f t="shared" si="14"/>
        <v>88</v>
      </c>
      <c r="E921" s="2">
        <v>11.083312191142699</v>
      </c>
      <c r="F921" s="2">
        <v>2663.8423041820502</v>
      </c>
      <c r="G921" s="2">
        <v>2497.59262131491</v>
      </c>
      <c r="H921" s="2">
        <v>8.1977491987792703</v>
      </c>
      <c r="I921" s="2">
        <v>2</v>
      </c>
      <c r="J921" s="2">
        <v>1.91501478370387</v>
      </c>
      <c r="K921" s="2">
        <v>1.4437087175301999</v>
      </c>
      <c r="L921" s="3">
        <v>2.7694794601244199E-3</v>
      </c>
      <c r="M921" s="3">
        <v>6.6840717801221694E-2</v>
      </c>
      <c r="N921" s="3">
        <v>1.18748805916718E-5</v>
      </c>
      <c r="O921" s="3">
        <v>2.3287500225630298E-2</v>
      </c>
      <c r="P921" s="3">
        <v>6.1191236045979501E-2</v>
      </c>
      <c r="Q921" s="3">
        <v>0.97651408126413397</v>
      </c>
      <c r="R921" s="3">
        <v>9.0225736021327205E-2</v>
      </c>
      <c r="S921" s="2">
        <v>468.97597605353798</v>
      </c>
    </row>
    <row r="922" spans="2:19" x14ac:dyDescent="0.25">
      <c r="B922" s="2">
        <v>15</v>
      </c>
      <c r="C922" s="2">
        <v>362.15</v>
      </c>
      <c r="D922" s="2">
        <f t="shared" si="14"/>
        <v>89</v>
      </c>
      <c r="E922" s="2">
        <v>11.1144023846606</v>
      </c>
      <c r="F922" s="2">
        <v>2665.7572214724401</v>
      </c>
      <c r="G922" s="2">
        <v>2499.0411857025301</v>
      </c>
      <c r="H922" s="2">
        <v>8.2030441484674004</v>
      </c>
      <c r="I922" s="2">
        <v>2</v>
      </c>
      <c r="J922" s="2">
        <v>1.9148228225939501</v>
      </c>
      <c r="K922" s="2">
        <v>1.4436877054209301</v>
      </c>
      <c r="L922" s="3">
        <v>2.7618229930453202E-3</v>
      </c>
      <c r="M922" s="3">
        <v>6.6838259722477297E-2</v>
      </c>
      <c r="N922" s="3">
        <v>1.19118507139582E-5</v>
      </c>
      <c r="O922" s="3">
        <v>2.3369220665750302E-2</v>
      </c>
      <c r="P922" s="3">
        <v>6.1003872086995398E-2</v>
      </c>
      <c r="Q922" s="3">
        <v>0.97603099104832602</v>
      </c>
      <c r="R922" s="3">
        <v>8.99733485787894E-2</v>
      </c>
      <c r="S922" s="2">
        <v>469.62197199171698</v>
      </c>
    </row>
    <row r="923" spans="2:19" x14ac:dyDescent="0.25">
      <c r="B923" s="2">
        <v>15</v>
      </c>
      <c r="C923" s="2">
        <v>363.15</v>
      </c>
      <c r="D923" s="2">
        <f t="shared" si="14"/>
        <v>90</v>
      </c>
      <c r="E923" s="2">
        <v>11.145486994563299</v>
      </c>
      <c r="F923" s="2">
        <v>2667.6719557537999</v>
      </c>
      <c r="G923" s="2">
        <v>2500.4896508353499</v>
      </c>
      <c r="H923" s="2">
        <v>8.2083239927653295</v>
      </c>
      <c r="I923" s="2">
        <v>2</v>
      </c>
      <c r="J923" s="2">
        <v>1.9146486434136101</v>
      </c>
      <c r="K923" s="2">
        <v>1.44368046384448</v>
      </c>
      <c r="L923" s="3">
        <v>2.7542089002680101E-3</v>
      </c>
      <c r="M923" s="3">
        <v>6.6835850606186797E-2</v>
      </c>
      <c r="N923" s="3">
        <v>1.19488695441907E-5</v>
      </c>
      <c r="O923" s="3">
        <v>2.34510872105359E-2</v>
      </c>
      <c r="P923" s="3">
        <v>6.0816033042376302E-2</v>
      </c>
      <c r="Q923" s="3">
        <v>0.97555762160282999</v>
      </c>
      <c r="R923" s="3">
        <v>8.9722414147339502E-2</v>
      </c>
      <c r="S923" s="2">
        <v>470.26666281215603</v>
      </c>
    </row>
    <row r="924" spans="2:19" x14ac:dyDescent="0.25">
      <c r="B924" s="2">
        <v>15</v>
      </c>
      <c r="C924" s="2">
        <v>364.15</v>
      </c>
      <c r="D924" s="2">
        <f t="shared" si="14"/>
        <v>91</v>
      </c>
      <c r="E924" s="2">
        <v>11.176566150412301</v>
      </c>
      <c r="F924" s="2">
        <v>2669.5865244520501</v>
      </c>
      <c r="G924" s="2">
        <v>2501.9380321958602</v>
      </c>
      <c r="H924" s="2">
        <v>8.2135888626697202</v>
      </c>
      <c r="I924" s="2">
        <v>2</v>
      </c>
      <c r="J924" s="2">
        <v>1.91449154453297</v>
      </c>
      <c r="K924" s="2">
        <v>1.44368642732958</v>
      </c>
      <c r="L924" s="3">
        <v>2.7466368259464E-3</v>
      </c>
      <c r="M924" s="3">
        <v>6.6833489125331602E-2</v>
      </c>
      <c r="N924" s="3">
        <v>1.1985936601488801E-5</v>
      </c>
      <c r="O924" s="3">
        <v>2.3533099019044899E-2</v>
      </c>
      <c r="P924" s="3">
        <v>6.0627720512318198E-2</v>
      </c>
      <c r="Q924" s="3">
        <v>0.975093601496685</v>
      </c>
      <c r="R924" s="3">
        <v>8.9472919190220698E-2</v>
      </c>
      <c r="S924" s="2">
        <v>470.91006595066602</v>
      </c>
    </row>
    <row r="925" spans="2:19" x14ac:dyDescent="0.25">
      <c r="B925" s="2">
        <v>15</v>
      </c>
      <c r="C925" s="2">
        <v>365.15</v>
      </c>
      <c r="D925" s="2">
        <f t="shared" si="14"/>
        <v>92</v>
      </c>
      <c r="E925" s="2">
        <v>11.207639977450899</v>
      </c>
      <c r="F925" s="2">
        <v>2671.5009443213899</v>
      </c>
      <c r="G925" s="2">
        <v>2503.3863446596201</v>
      </c>
      <c r="H925" s="2">
        <v>8.2188388862574602</v>
      </c>
      <c r="I925" s="2">
        <v>2</v>
      </c>
      <c r="J925" s="2">
        <v>1.9143508829221201</v>
      </c>
      <c r="K925" s="2">
        <v>1.44370508051561</v>
      </c>
      <c r="L925" s="3">
        <v>2.73910641853326E-3</v>
      </c>
      <c r="M925" s="3">
        <v>6.6831174009927399E-2</v>
      </c>
      <c r="N925" s="3">
        <v>1.2023051410689501E-5</v>
      </c>
      <c r="O925" s="3">
        <v>2.3615255281706798E-2</v>
      </c>
      <c r="P925" s="3">
        <v>6.0438936104303703E-2</v>
      </c>
      <c r="Q925" s="3">
        <v>0.97463858886593902</v>
      </c>
      <c r="R925" s="3">
        <v>8.9224850370990899E-2</v>
      </c>
      <c r="S925" s="2">
        <v>471.55219757267997</v>
      </c>
    </row>
    <row r="926" spans="2:19" x14ac:dyDescent="0.25">
      <c r="B926" s="2">
        <v>15</v>
      </c>
      <c r="C926" s="2">
        <v>366.15</v>
      </c>
      <c r="D926" s="2">
        <f t="shared" si="14"/>
        <v>93</v>
      </c>
      <c r="E926" s="2">
        <v>11.238708596868999</v>
      </c>
      <c r="F926" s="2">
        <v>2673.4152314992898</v>
      </c>
      <c r="G926" s="2">
        <v>2504.8346025462602</v>
      </c>
      <c r="H926" s="2">
        <v>8.2240741888678794</v>
      </c>
      <c r="I926" s="2">
        <v>2</v>
      </c>
      <c r="J926" s="2">
        <v>1.91422606700827</v>
      </c>
      <c r="K926" s="2">
        <v>1.4437359519050099</v>
      </c>
      <c r="L926" s="3">
        <v>2.7316173306803902E-3</v>
      </c>
      <c r="M926" s="3">
        <v>6.6828904042488896E-2</v>
      </c>
      <c r="N926" s="3">
        <v>1.2060213502244501E-5</v>
      </c>
      <c r="O926" s="3">
        <v>2.3697555218962999E-2</v>
      </c>
      <c r="P926" s="3">
        <v>6.02496814331656E-2</v>
      </c>
      <c r="Q926" s="3">
        <v>0.97419226778330503</v>
      </c>
      <c r="R926" s="3">
        <v>8.8978194547955802E-2</v>
      </c>
      <c r="S926" s="2">
        <v>472.19307273080398</v>
      </c>
    </row>
    <row r="927" spans="2:19" x14ac:dyDescent="0.25">
      <c r="B927" s="2">
        <v>15</v>
      </c>
      <c r="C927" s="2">
        <v>367.15</v>
      </c>
      <c r="D927" s="2">
        <f t="shared" si="14"/>
        <v>94</v>
      </c>
      <c r="E927" s="2">
        <v>11.269772126039699</v>
      </c>
      <c r="F927" s="2">
        <v>2675.3294015547699</v>
      </c>
      <c r="G927" s="2">
        <v>2506.2828196641699</v>
      </c>
      <c r="H927" s="2">
        <v>8.2292948932642798</v>
      </c>
      <c r="I927" s="2">
        <v>2</v>
      </c>
      <c r="J927" s="2">
        <v>1.9141165505008699</v>
      </c>
      <c r="K927" s="2">
        <v>1.4437786084667199</v>
      </c>
      <c r="L927" s="3">
        <v>2.7241692191457101E-3</v>
      </c>
      <c r="M927" s="3">
        <v>6.6826678054032196E-2</v>
      </c>
      <c r="N927" s="3">
        <v>1.20974224121195E-5</v>
      </c>
      <c r="O927" s="3">
        <v>2.3779998079970801E-2</v>
      </c>
      <c r="P927" s="3">
        <v>6.0059958121152203E-2</v>
      </c>
      <c r="Q927" s="3">
        <v>0.97375434512510906</v>
      </c>
      <c r="R927" s="3">
        <v>8.8732938768958103E-2</v>
      </c>
      <c r="S927" s="2">
        <v>472.83270550106897</v>
      </c>
    </row>
    <row r="928" spans="2:19" x14ac:dyDescent="0.25">
      <c r="B928" s="2">
        <v>15</v>
      </c>
      <c r="C928" s="2">
        <v>368.15</v>
      </c>
      <c r="D928" s="2">
        <f t="shared" si="14"/>
        <v>95</v>
      </c>
      <c r="E928" s="2">
        <v>11.3008306787323</v>
      </c>
      <c r="F928" s="2">
        <v>2677.2434695309198</v>
      </c>
      <c r="G928" s="2">
        <v>2507.73100934993</v>
      </c>
      <c r="H928" s="2">
        <v>8.2345011197777893</v>
      </c>
      <c r="I928" s="2">
        <v>2</v>
      </c>
      <c r="J928" s="2">
        <v>1.9140218270493801</v>
      </c>
      <c r="K928" s="2">
        <v>1.4438326509714901</v>
      </c>
      <c r="L928" s="3">
        <v>2.7167617447064899E-3</v>
      </c>
      <c r="M928" s="3">
        <v>6.6824494920539601E-2</v>
      </c>
      <c r="N928" s="3">
        <v>1.21346776816964E-5</v>
      </c>
      <c r="O928" s="3">
        <v>2.3862583141364899E-2</v>
      </c>
      <c r="P928" s="3">
        <v>5.98697677979926E-2</v>
      </c>
      <c r="Q928" s="3">
        <v>0.97332454786567302</v>
      </c>
      <c r="R928" s="3">
        <v>8.8489070266484907E-2</v>
      </c>
      <c r="S928" s="2">
        <v>473.471109100852</v>
      </c>
    </row>
    <row r="929" spans="2:19" x14ac:dyDescent="0.25">
      <c r="B929" s="2">
        <v>15</v>
      </c>
      <c r="C929" s="2">
        <v>369.15</v>
      </c>
      <c r="D929" s="2">
        <f t="shared" si="14"/>
        <v>96</v>
      </c>
      <c r="E929" s="2">
        <v>11.331884365303999</v>
      </c>
      <c r="F929" s="2">
        <v>2679.1574499825201</v>
      </c>
      <c r="G929" s="2">
        <v>2509.1791845029602</v>
      </c>
      <c r="H929" s="2">
        <v>8.2396929864355997</v>
      </c>
      <c r="I929" s="2">
        <v>2</v>
      </c>
      <c r="J929" s="2">
        <v>1.91394142561776</v>
      </c>
      <c r="K929" s="2">
        <v>1.4438977099571499</v>
      </c>
      <c r="L929" s="3">
        <v>2.7093945720778698E-3</v>
      </c>
      <c r="M929" s="3">
        <v>6.6822353559826103E-2</v>
      </c>
      <c r="N929" s="3">
        <v>1.21719788576773E-5</v>
      </c>
      <c r="O929" s="3">
        <v>2.3945309706076501E-2</v>
      </c>
      <c r="P929" s="3">
        <v>5.9679112100963903E-2</v>
      </c>
      <c r="Q929" s="3">
        <v>0.97290262073914502</v>
      </c>
      <c r="R929" s="3">
        <v>8.8246576453056794E-2</v>
      </c>
      <c r="S929" s="2">
        <v>474.10829599095001</v>
      </c>
    </row>
    <row r="930" spans="2:19" x14ac:dyDescent="0.25">
      <c r="B930" s="2">
        <v>15</v>
      </c>
      <c r="C930" s="2">
        <v>370.15</v>
      </c>
      <c r="D930" s="2">
        <f t="shared" si="14"/>
        <v>97</v>
      </c>
      <c r="E930" s="2">
        <v>11.3629332928731</v>
      </c>
      <c r="F930" s="2">
        <v>2681.0713570092798</v>
      </c>
      <c r="G930" s="2">
        <v>2510.6273576161798</v>
      </c>
      <c r="H930" s="2">
        <v>8.2448706090758908</v>
      </c>
      <c r="I930" s="2">
        <v>2</v>
      </c>
      <c r="J930" s="2">
        <v>1.9138749064759</v>
      </c>
      <c r="K930" s="2">
        <v>1.4439734422360999</v>
      </c>
      <c r="L930" s="3">
        <v>2.7020673698360999E-3</v>
      </c>
      <c r="M930" s="3">
        <v>6.6820252928753002E-2</v>
      </c>
      <c r="N930" s="3">
        <v>1.22093254919913E-5</v>
      </c>
      <c r="O930" s="3">
        <v>2.40281771022051E-2</v>
      </c>
      <c r="P930" s="3">
        <v>5.94879926749581E-2</v>
      </c>
      <c r="Q930" s="3">
        <v>0.97248832421724896</v>
      </c>
      <c r="R930" s="3">
        <v>8.8005444916868902E-2</v>
      </c>
      <c r="S930" s="2">
        <v>474.74427796401898</v>
      </c>
    </row>
    <row r="931" spans="2:19" x14ac:dyDescent="0.25">
      <c r="B931" s="2">
        <v>15</v>
      </c>
      <c r="C931" s="2">
        <v>371.15</v>
      </c>
      <c r="D931" s="2">
        <f t="shared" si="14"/>
        <v>98</v>
      </c>
      <c r="E931" s="2">
        <v>11.3939775654769</v>
      </c>
      <c r="F931" s="2">
        <v>2682.9852042853299</v>
      </c>
      <c r="G931" s="2">
        <v>2512.07554080318</v>
      </c>
      <c r="H931" s="2">
        <v>8.2500341014511491</v>
      </c>
      <c r="I931" s="2">
        <v>2</v>
      </c>
      <c r="J931" s="2">
        <v>1.9138218577225701</v>
      </c>
      <c r="K931" s="2">
        <v>1.4440595278697701</v>
      </c>
      <c r="L931" s="3">
        <v>2.6947798103459401E-3</v>
      </c>
      <c r="M931" s="3">
        <v>6.6818192020741699E-2</v>
      </c>
      <c r="N931" s="3">
        <v>1.2246717141702501E-5</v>
      </c>
      <c r="O931" s="3">
        <v>2.4111184681942E-2</v>
      </c>
      <c r="P931" s="3">
        <v>5.9296411172550502E-2</v>
      </c>
      <c r="Q931" s="3">
        <v>0.97208143275887804</v>
      </c>
      <c r="R931" s="3">
        <v>8.7765663417658193E-2</v>
      </c>
      <c r="S931" s="2">
        <v>475.37906622122102</v>
      </c>
    </row>
    <row r="932" spans="2:19" x14ac:dyDescent="0.25">
      <c r="B932" s="2">
        <v>15</v>
      </c>
      <c r="C932" s="2">
        <v>372.15</v>
      </c>
      <c r="D932" s="2">
        <f t="shared" si="14"/>
        <v>99</v>
      </c>
      <c r="E932" s="2">
        <v>11.425017284215</v>
      </c>
      <c r="F932" s="2">
        <v>2684.89900508557</v>
      </c>
      <c r="G932" s="2">
        <v>2513.5237458223501</v>
      </c>
      <c r="H932" s="2">
        <v>8.2551835753213094</v>
      </c>
      <c r="I932" s="2">
        <v>2</v>
      </c>
      <c r="J932" s="2">
        <v>1.91378189226619</v>
      </c>
      <c r="K932" s="2">
        <v>1.4441556675453799</v>
      </c>
      <c r="L932" s="3">
        <v>2.6875315696916801E-3</v>
      </c>
      <c r="M932" s="3">
        <v>6.6816169863549102E-2</v>
      </c>
      <c r="N932" s="3">
        <v>1.22841533689216E-5</v>
      </c>
      <c r="O932" s="3">
        <v>2.4194331820540201E-2</v>
      </c>
      <c r="P932" s="3">
        <v>5.9104369254068999E-2</v>
      </c>
      <c r="Q932" s="3">
        <v>0.97168173329359597</v>
      </c>
      <c r="R932" s="3">
        <v>8.7527219882775106E-2</v>
      </c>
      <c r="S932" s="2">
        <v>476.01267143871098</v>
      </c>
    </row>
    <row r="933" spans="2:19" x14ac:dyDescent="0.25">
      <c r="B933" s="2">
        <v>16</v>
      </c>
      <c r="C933" s="2">
        <v>329.15</v>
      </c>
      <c r="D933" s="2">
        <f t="shared" si="14"/>
        <v>56</v>
      </c>
      <c r="E933" s="2">
        <v>9.4511334507814304</v>
      </c>
      <c r="F933" s="2">
        <v>2602.0022774070299</v>
      </c>
      <c r="G933" s="2">
        <v>2450.78414219452</v>
      </c>
      <c r="H933" s="2">
        <v>7.98874104586592</v>
      </c>
      <c r="I933" s="2">
        <v>2</v>
      </c>
      <c r="J933" s="2">
        <v>1.9547147832004099</v>
      </c>
      <c r="K933" s="2">
        <v>1.4717437184142701</v>
      </c>
      <c r="L933" s="3">
        <v>3.0394770315496401E-3</v>
      </c>
      <c r="M933" s="3">
        <v>6.2796691054144704E-2</v>
      </c>
      <c r="N933" s="3">
        <v>1.07190537079945E-5</v>
      </c>
      <c r="O933" s="3">
        <v>2.0765518755356299E-2</v>
      </c>
      <c r="P933" s="3">
        <v>6.69268210265241E-2</v>
      </c>
      <c r="Q933" s="3">
        <v>1.00901369196623</v>
      </c>
      <c r="R933" s="3">
        <v>0.10580741507965</v>
      </c>
      <c r="S933" s="2">
        <v>447.07317148989398</v>
      </c>
    </row>
    <row r="934" spans="2:19" x14ac:dyDescent="0.25">
      <c r="B934" s="2">
        <v>16</v>
      </c>
      <c r="C934" s="2">
        <v>330.15</v>
      </c>
      <c r="D934" s="2">
        <f t="shared" si="14"/>
        <v>57</v>
      </c>
      <c r="E934" s="2">
        <v>9.4806325508395695</v>
      </c>
      <c r="F934" s="2">
        <v>2603.9550738806001</v>
      </c>
      <c r="G934" s="2">
        <v>2452.2649530671702</v>
      </c>
      <c r="H934" s="2">
        <v>7.9946649012320297</v>
      </c>
      <c r="I934" s="2">
        <v>2</v>
      </c>
      <c r="J934" s="2">
        <v>1.9509543502746101</v>
      </c>
      <c r="K934" s="2">
        <v>1.4686995795739799</v>
      </c>
      <c r="L934" s="3">
        <v>3.03022920314777E-3</v>
      </c>
      <c r="M934" s="3">
        <v>6.2790465703231796E-2</v>
      </c>
      <c r="N934" s="3">
        <v>1.07541919402707E-5</v>
      </c>
      <c r="O934" s="3">
        <v>2.0841575130928099E-2</v>
      </c>
      <c r="P934" s="3">
        <v>6.6755464188075597E-2</v>
      </c>
      <c r="Q934" s="3">
        <v>1.0066867507736701</v>
      </c>
      <c r="R934" s="3">
        <v>0.105478194059049</v>
      </c>
      <c r="S934" s="2">
        <v>447.825446571344</v>
      </c>
    </row>
    <row r="935" spans="2:19" x14ac:dyDescent="0.25">
      <c r="B935" s="2">
        <v>16</v>
      </c>
      <c r="C935" s="2">
        <v>331.15</v>
      </c>
      <c r="D935" s="2">
        <f t="shared" si="14"/>
        <v>58</v>
      </c>
      <c r="E935" s="2">
        <v>9.5101104172079296</v>
      </c>
      <c r="F935" s="2">
        <v>2605.9043279903199</v>
      </c>
      <c r="G935" s="2">
        <v>2453.7425613149899</v>
      </c>
      <c r="H935" s="2">
        <v>8.0005601271072493</v>
      </c>
      <c r="I935" s="2">
        <v>2</v>
      </c>
      <c r="J935" s="2">
        <v>1.9476198785438801</v>
      </c>
      <c r="K935" s="2">
        <v>1.4660244847775501</v>
      </c>
      <c r="L935" s="3">
        <v>3.02104032579684E-3</v>
      </c>
      <c r="M935" s="3">
        <v>6.2784547101777499E-2</v>
      </c>
      <c r="N935" s="3">
        <v>1.07893977131006E-5</v>
      </c>
      <c r="O935" s="3">
        <v>2.09178437598611E-2</v>
      </c>
      <c r="P935" s="3">
        <v>6.6583584559370801E-2</v>
      </c>
      <c r="Q935" s="3">
        <v>1.0045799033967999</v>
      </c>
      <c r="R935" s="3">
        <v>0.10515125020952</v>
      </c>
      <c r="S935" s="2">
        <v>448.56792503813801</v>
      </c>
    </row>
    <row r="936" spans="2:19" x14ac:dyDescent="0.25">
      <c r="B936" s="2">
        <v>16</v>
      </c>
      <c r="C936" s="2">
        <v>332.15</v>
      </c>
      <c r="D936" s="2">
        <f t="shared" si="14"/>
        <v>59</v>
      </c>
      <c r="E936" s="2">
        <v>9.5395686945801099</v>
      </c>
      <c r="F936" s="2">
        <v>2607.8504366607699</v>
      </c>
      <c r="G936" s="2">
        <v>2455.2173375474899</v>
      </c>
      <c r="H936" s="2">
        <v>8.0064280930042599</v>
      </c>
      <c r="I936" s="2">
        <v>2</v>
      </c>
      <c r="J936" s="2">
        <v>1.94465474353848</v>
      </c>
      <c r="K936" s="2">
        <v>1.46366892831463</v>
      </c>
      <c r="L936" s="3">
        <v>3.0119094890474602E-3</v>
      </c>
      <c r="M936" s="3">
        <v>6.2778903758090698E-2</v>
      </c>
      <c r="N936" s="3">
        <v>1.08246702998405E-5</v>
      </c>
      <c r="O936" s="3">
        <v>2.0994321044248601E-2</v>
      </c>
      <c r="P936" s="3">
        <v>6.6411183537038995E-2</v>
      </c>
      <c r="Q936" s="3">
        <v>1.0026638347321899</v>
      </c>
      <c r="R936" s="3">
        <v>0.10482654216517601</v>
      </c>
      <c r="S936" s="2">
        <v>449.30172501115601</v>
      </c>
    </row>
    <row r="937" spans="2:19" x14ac:dyDescent="0.25">
      <c r="B937" s="2">
        <v>16</v>
      </c>
      <c r="C937" s="2">
        <v>333.15</v>
      </c>
      <c r="D937" s="2">
        <f t="shared" si="14"/>
        <v>60</v>
      </c>
      <c r="E937" s="2">
        <v>9.5690088245268594</v>
      </c>
      <c r="F937" s="2">
        <v>2609.79374432127</v>
      </c>
      <c r="G937" s="2">
        <v>2456.6896031288402</v>
      </c>
      <c r="H937" s="2">
        <v>8.0122699982688292</v>
      </c>
      <c r="I937" s="2">
        <v>2</v>
      </c>
      <c r="J937" s="2">
        <v>1.94201036882621</v>
      </c>
      <c r="K937" s="2">
        <v>1.46159044205511</v>
      </c>
      <c r="L937" s="3">
        <v>3.00283584627137E-3</v>
      </c>
      <c r="M937" s="3">
        <v>6.2773508439113695E-2</v>
      </c>
      <c r="N937" s="3">
        <v>1.0860008983806699E-5</v>
      </c>
      <c r="O937" s="3">
        <v>2.10710035474772E-2</v>
      </c>
      <c r="P937" s="3">
        <v>6.6238262523305502E-2</v>
      </c>
      <c r="Q937" s="3">
        <v>1.0009134118637399</v>
      </c>
      <c r="R937" s="3">
        <v>0.10450403153948799</v>
      </c>
      <c r="S937" s="2">
        <v>450.02781831821102</v>
      </c>
    </row>
    <row r="938" spans="2:19" x14ac:dyDescent="0.25">
      <c r="B938" s="2">
        <v>16</v>
      </c>
      <c r="C938" s="2">
        <v>334.15</v>
      </c>
      <c r="D938" s="2">
        <f t="shared" si="14"/>
        <v>61</v>
      </c>
      <c r="E938" s="2">
        <v>9.5984320740180795</v>
      </c>
      <c r="F938" s="2">
        <v>2611.7345503547799</v>
      </c>
      <c r="G938" s="2">
        <v>2458.15963717049</v>
      </c>
      <c r="H938" s="2">
        <v>8.0180868964464906</v>
      </c>
      <c r="I938" s="2">
        <v>2</v>
      </c>
      <c r="J938" s="2">
        <v>1.9396450587477201</v>
      </c>
      <c r="K938" s="2">
        <v>1.4597525772397999</v>
      </c>
      <c r="L938" s="3">
        <v>2.9938186060313298E-3</v>
      </c>
      <c r="M938" s="3">
        <v>6.2768337552232004E-2</v>
      </c>
      <c r="N938" s="3">
        <v>1.08954130581674E-5</v>
      </c>
      <c r="O938" s="3">
        <v>2.1147887985820599E-2</v>
      </c>
      <c r="P938" s="3">
        <v>6.6064822926035396E-2</v>
      </c>
      <c r="Q938" s="3">
        <v>0.99930707574484001</v>
      </c>
      <c r="R938" s="3">
        <v>0.104183682531534</v>
      </c>
      <c r="S938" s="2">
        <v>450.74704884534401</v>
      </c>
    </row>
    <row r="939" spans="2:19" x14ac:dyDescent="0.25">
      <c r="B939" s="2">
        <v>16</v>
      </c>
      <c r="C939" s="2">
        <v>335.15</v>
      </c>
      <c r="D939" s="2">
        <f t="shared" si="14"/>
        <v>62</v>
      </c>
      <c r="E939" s="2">
        <v>9.6278395598006092</v>
      </c>
      <c r="F939" s="2">
        <v>2613.6731154676099</v>
      </c>
      <c r="G939" s="2">
        <v>2459.6276825107998</v>
      </c>
      <c r="H939" s="2">
        <v>8.02387971605995</v>
      </c>
      <c r="I939" s="2">
        <v>2</v>
      </c>
      <c r="J939" s="2">
        <v>1.9375230025455601</v>
      </c>
      <c r="K939" s="2">
        <v>1.4581240351534199</v>
      </c>
      <c r="L939" s="3">
        <v>2.9848570247373802E-3</v>
      </c>
      <c r="M939" s="3">
        <v>6.2763370618935901E-2</v>
      </c>
      <c r="N939" s="3">
        <v>1.09308818258213E-5</v>
      </c>
      <c r="O939" s="3">
        <v>2.1224971220592199E-2</v>
      </c>
      <c r="P939" s="3">
        <v>6.5890866158778094E-2</v>
      </c>
      <c r="Q939" s="3">
        <v>0.99782632237864699</v>
      </c>
      <c r="R939" s="3">
        <v>0.103865461590711</v>
      </c>
      <c r="S939" s="2">
        <v>451.460148874308</v>
      </c>
    </row>
    <row r="940" spans="2:19" x14ac:dyDescent="0.25">
      <c r="B940" s="2">
        <v>16</v>
      </c>
      <c r="C940" s="2">
        <v>336.15</v>
      </c>
      <c r="D940" s="2">
        <f t="shared" si="14"/>
        <v>63</v>
      </c>
      <c r="E940" s="2">
        <v>9.6572322692429609</v>
      </c>
      <c r="F940" s="2">
        <v>2615.6096671381601</v>
      </c>
      <c r="G940" s="2">
        <v>2461.0939508302699</v>
      </c>
      <c r="H940" s="2">
        <v>8.0296492783330997</v>
      </c>
      <c r="I940" s="2">
        <v>2</v>
      </c>
      <c r="J940" s="2">
        <v>1.93561342444514</v>
      </c>
      <c r="K940" s="2">
        <v>1.4566779247253501</v>
      </c>
      <c r="L940" s="3">
        <v>2.9759504003936E-3</v>
      </c>
      <c r="M940" s="3">
        <v>6.2758589826494904E-2</v>
      </c>
      <c r="N940" s="3">
        <v>1.09664145992659E-5</v>
      </c>
      <c r="O940" s="3">
        <v>2.1302250250801302E-2</v>
      </c>
      <c r="P940" s="3">
        <v>6.5716393640811693E-2</v>
      </c>
      <c r="Q940" s="3">
        <v>0.99645526019354502</v>
      </c>
      <c r="R940" s="3">
        <v>0.103549337130978</v>
      </c>
      <c r="S940" s="2">
        <v>452.167753541813</v>
      </c>
    </row>
    <row r="941" spans="2:19" x14ac:dyDescent="0.25">
      <c r="B941" s="2">
        <v>16</v>
      </c>
      <c r="C941" s="2">
        <v>337.15</v>
      </c>
      <c r="D941" s="2">
        <f t="shared" si="14"/>
        <v>64</v>
      </c>
      <c r="E941" s="2">
        <v>9.6866110781671804</v>
      </c>
      <c r="F941" s="2">
        <v>2617.5444042795302</v>
      </c>
      <c r="G941" s="2">
        <v>2462.55862702885</v>
      </c>
      <c r="H941" s="2">
        <v>8.0353963123165499</v>
      </c>
      <c r="I941" s="2">
        <v>2</v>
      </c>
      <c r="J941" s="2">
        <v>1.93388985806268</v>
      </c>
      <c r="K941" s="2">
        <v>1.4553911283621701</v>
      </c>
      <c r="L941" s="3">
        <v>2.9670980672699102E-3</v>
      </c>
      <c r="M941" s="3">
        <v>6.2753979645923205E-2</v>
      </c>
      <c r="N941" s="3">
        <v>1.1002010700456299E-5</v>
      </c>
      <c r="O941" s="3">
        <v>2.1379722206269599E-2</v>
      </c>
      <c r="P941" s="3">
        <v>6.5541406797189103E-2</v>
      </c>
      <c r="Q941" s="3">
        <v>0.99518023230770702</v>
      </c>
      <c r="R941" s="3">
        <v>0.103235279287089</v>
      </c>
      <c r="S941" s="2">
        <v>452.87041357486498</v>
      </c>
    </row>
    <row r="942" spans="2:19" x14ac:dyDescent="0.25">
      <c r="B942" s="2">
        <v>16</v>
      </c>
      <c r="C942" s="2">
        <v>338.15</v>
      </c>
      <c r="D942" s="2">
        <f t="shared" si="14"/>
        <v>65</v>
      </c>
      <c r="E942" s="2">
        <v>9.7159767661106091</v>
      </c>
      <c r="F942" s="2">
        <v>2619.4775012309601</v>
      </c>
      <c r="G942" s="2">
        <v>2464.0218729731901</v>
      </c>
      <c r="H942" s="2">
        <v>8.0411214678013607</v>
      </c>
      <c r="I942" s="2">
        <v>2</v>
      </c>
      <c r="J942" s="2">
        <v>1.93232952675364</v>
      </c>
      <c r="K942" s="2">
        <v>1.4542437600895399</v>
      </c>
      <c r="L942" s="3">
        <v>2.9582993913586401E-3</v>
      </c>
      <c r="M942" s="3">
        <v>6.2749526506291203E-2</v>
      </c>
      <c r="N942" s="3">
        <v>1.10376694606591E-5</v>
      </c>
      <c r="O942" s="3">
        <v>2.1457384341161699E-2</v>
      </c>
      <c r="P942" s="3">
        <v>6.5365907058783299E-2</v>
      </c>
      <c r="Q942" s="3">
        <v>0.99398949407194503</v>
      </c>
      <c r="R942" s="3">
        <v>0.102923259706425</v>
      </c>
      <c r="S942" s="2">
        <v>453.56860646328499</v>
      </c>
    </row>
    <row r="943" spans="2:19" x14ac:dyDescent="0.25">
      <c r="B943" s="2">
        <v>16</v>
      </c>
      <c r="C943" s="2">
        <v>339.15</v>
      </c>
      <c r="D943" s="2">
        <f t="shared" si="14"/>
        <v>66</v>
      </c>
      <c r="E943" s="2">
        <v>9.7453300293942799</v>
      </c>
      <c r="F943" s="2">
        <v>2621.4091111759699</v>
      </c>
      <c r="G943" s="2">
        <v>2465.4838307056598</v>
      </c>
      <c r="H943" s="2">
        <v>8.0468253263489498</v>
      </c>
      <c r="I943" s="2">
        <v>2</v>
      </c>
      <c r="J943" s="2">
        <v>1.93091281426308</v>
      </c>
      <c r="K943" s="2">
        <v>1.45321870244065</v>
      </c>
      <c r="L943" s="3">
        <v>2.9495537664974698E-3</v>
      </c>
      <c r="M943" s="3">
        <v>6.2745218516951598E-2</v>
      </c>
      <c r="N943" s="3">
        <v>1.10733902203009E-5</v>
      </c>
      <c r="O943" s="3">
        <v>2.1535234027902299E-2</v>
      </c>
      <c r="P943" s="3">
        <v>6.5189895862333702E-2</v>
      </c>
      <c r="Q943" s="3">
        <v>0.99287293771738105</v>
      </c>
      <c r="R943" s="3">
        <v>0.10261325137104101</v>
      </c>
      <c r="S943" s="2">
        <v>454.26274622907999</v>
      </c>
    </row>
    <row r="944" spans="2:19" x14ac:dyDescent="0.25">
      <c r="B944" s="2">
        <v>16</v>
      </c>
      <c r="C944" s="2">
        <v>340.15</v>
      </c>
      <c r="D944" s="2">
        <f t="shared" si="14"/>
        <v>67</v>
      </c>
      <c r="E944" s="2">
        <v>9.7746714923190599</v>
      </c>
      <c r="F944" s="2">
        <v>2623.3393690706298</v>
      </c>
      <c r="G944" s="2">
        <v>2466.9446251935301</v>
      </c>
      <c r="H944" s="2">
        <v>8.0525084107165608</v>
      </c>
      <c r="I944" s="2">
        <v>2</v>
      </c>
      <c r="J944" s="2">
        <v>1.92962281237259</v>
      </c>
      <c r="K944" s="2">
        <v>1.4523012105375199</v>
      </c>
      <c r="L944" s="3">
        <v>2.94086061105809E-3</v>
      </c>
      <c r="M944" s="3">
        <v>6.27410452305244E-2</v>
      </c>
      <c r="N944" s="3">
        <v>1.1109172328814701E-5</v>
      </c>
      <c r="O944" s="3">
        <v>2.1613268751442202E-2</v>
      </c>
      <c r="P944" s="3">
        <v>6.5013374650493394E-2</v>
      </c>
      <c r="Q944" s="3">
        <v>0.99182185715563898</v>
      </c>
      <c r="R944" s="3">
        <v>0.102305228445354</v>
      </c>
      <c r="S944" s="2">
        <v>454.95319194573301</v>
      </c>
    </row>
    <row r="945" spans="2:19" x14ac:dyDescent="0.25">
      <c r="B945" s="2">
        <v>16</v>
      </c>
      <c r="C945" s="2">
        <v>341.15</v>
      </c>
      <c r="D945" s="2">
        <f t="shared" si="14"/>
        <v>68</v>
      </c>
      <c r="E945" s="2">
        <v>9.8040017167628104</v>
      </c>
      <c r="F945" s="2">
        <v>2625.26839415324</v>
      </c>
      <c r="G945" s="2">
        <v>2468.4043666850398</v>
      </c>
      <c r="H945" s="2">
        <v>8.0581711929152693</v>
      </c>
      <c r="I945" s="2">
        <v>2</v>
      </c>
      <c r="J945" s="2">
        <v>1.9284449342197001</v>
      </c>
      <c r="K945" s="2">
        <v>1.45147857352028</v>
      </c>
      <c r="L945" s="3">
        <v>2.9322193651156198E-3</v>
      </c>
      <c r="M945" s="3">
        <v>6.2736997440565503E-2</v>
      </c>
      <c r="N945" s="3">
        <v>1.1145015144483801E-5</v>
      </c>
      <c r="O945" s="3">
        <v>2.1691486103850199E-2</v>
      </c>
      <c r="P945" s="3">
        <v>6.4836344871876603E-2</v>
      </c>
      <c r="Q945" s="3">
        <v>0.99082874701548795</v>
      </c>
      <c r="R945" s="3">
        <v>0.10199916614561599</v>
      </c>
      <c r="S945" s="2">
        <v>455.64025515069397</v>
      </c>
    </row>
    <row r="946" spans="2:19" x14ac:dyDescent="0.25">
      <c r="B946" s="2">
        <v>16</v>
      </c>
      <c r="C946" s="2">
        <v>342.15</v>
      </c>
      <c r="D946" s="2">
        <f t="shared" si="14"/>
        <v>69</v>
      </c>
      <c r="E946" s="2">
        <v>9.8333212104117802</v>
      </c>
      <c r="F946" s="2">
        <v>2627.19629209601</v>
      </c>
      <c r="G946" s="2">
        <v>2469.8631527294201</v>
      </c>
      <c r="H946" s="2">
        <v>8.0638141011024302</v>
      </c>
      <c r="I946" s="2">
        <v>2</v>
      </c>
      <c r="J946" s="2">
        <v>1.9273665836487599</v>
      </c>
      <c r="K946" s="2">
        <v>1.45073982493458</v>
      </c>
      <c r="L946" s="3">
        <v>2.9236294880265298E-3</v>
      </c>
      <c r="M946" s="3">
        <v>6.2733067008761301E-2</v>
      </c>
      <c r="N946" s="3">
        <v>1.1180918034285499E-5</v>
      </c>
      <c r="O946" s="3">
        <v>2.1769883779204E-2</v>
      </c>
      <c r="P946" s="3">
        <v>6.46588079811065E-2</v>
      </c>
      <c r="Q946" s="3">
        <v>0.98988713088048497</v>
      </c>
      <c r="R946" s="3">
        <v>0.101695040627898</v>
      </c>
      <c r="S946" s="2">
        <v>456.32420628285303</v>
      </c>
    </row>
    <row r="947" spans="2:19" x14ac:dyDescent="0.25">
      <c r="B947" s="2">
        <v>16</v>
      </c>
      <c r="C947" s="2">
        <v>343.15</v>
      </c>
      <c r="D947" s="2">
        <f t="shared" si="14"/>
        <v>70</v>
      </c>
      <c r="E947" s="2">
        <v>9.8626304338246893</v>
      </c>
      <c r="F947" s="2">
        <v>2629.1231568507301</v>
      </c>
      <c r="G947" s="2">
        <v>2471.3210699095398</v>
      </c>
      <c r="H947" s="2">
        <v>8.0694375254801098</v>
      </c>
      <c r="I947" s="2">
        <v>2</v>
      </c>
      <c r="J947" s="2">
        <v>1.9263768723827801</v>
      </c>
      <c r="K947" s="2">
        <v>1.45007549492563</v>
      </c>
      <c r="L947" s="3">
        <v>2.9150904563539802E-3</v>
      </c>
      <c r="M947" s="3">
        <v>6.2729246717266998E-2</v>
      </c>
      <c r="N947" s="3">
        <v>1.12168803737344E-5</v>
      </c>
      <c r="O947" s="3">
        <v>2.1848459568760501E-2</v>
      </c>
      <c r="P947" s="3">
        <v>6.4480765438863802E-2</v>
      </c>
      <c r="Q947" s="3">
        <v>0.98899141444013094</v>
      </c>
      <c r="R947" s="3">
        <v>0.101392828891815</v>
      </c>
      <c r="S947" s="2">
        <v>457.00528026467498</v>
      </c>
    </row>
    <row r="948" spans="2:19" x14ac:dyDescent="0.25">
      <c r="B948" s="2">
        <v>16</v>
      </c>
      <c r="C948" s="2">
        <v>344.15</v>
      </c>
      <c r="D948" s="2">
        <f t="shared" si="14"/>
        <v>71</v>
      </c>
      <c r="E948" s="2">
        <v>9.8919298064990002</v>
      </c>
      <c r="F948" s="2">
        <v>2631.0490722324698</v>
      </c>
      <c r="G948" s="2">
        <v>2472.7781953284798</v>
      </c>
      <c r="H948" s="2">
        <v>8.0750418233456998</v>
      </c>
      <c r="I948" s="2">
        <v>2</v>
      </c>
      <c r="J948" s="2">
        <v>1.9254663780213099</v>
      </c>
      <c r="K948" s="2">
        <v>1.4494773981412299</v>
      </c>
      <c r="L948" s="3">
        <v>2.9066017620887701E-3</v>
      </c>
      <c r="M948" s="3">
        <v>6.2725530142464805E-2</v>
      </c>
      <c r="N948" s="3">
        <v>1.1252901546726601E-5</v>
      </c>
      <c r="O948" s="3">
        <v>2.19272113563845E-2</v>
      </c>
      <c r="P948" s="3">
        <v>6.4302218711935893E-2</v>
      </c>
      <c r="Q948" s="3">
        <v>0.98813675990300598</v>
      </c>
      <c r="R948" s="3">
        <v>0.10109250869764499</v>
      </c>
      <c r="S948" s="2">
        <v>457.68368133648801</v>
      </c>
    </row>
    <row r="949" spans="2:19" x14ac:dyDescent="0.25">
      <c r="B949" s="2">
        <v>16</v>
      </c>
      <c r="C949" s="2">
        <v>345.15</v>
      </c>
      <c r="D949" s="2">
        <f t="shared" si="14"/>
        <v>72</v>
      </c>
      <c r="E949" s="2">
        <v>9.9212197120838201</v>
      </c>
      <c r="F949" s="2">
        <v>2632.9741132792101</v>
      </c>
      <c r="G949" s="2">
        <v>2474.2345978858598</v>
      </c>
      <c r="H949" s="2">
        <v>8.0806273234188399</v>
      </c>
      <c r="I949" s="2">
        <v>2</v>
      </c>
      <c r="J949" s="2">
        <v>1.9246269369037801</v>
      </c>
      <c r="K949" s="2">
        <v>1.4489384521440201</v>
      </c>
      <c r="L949" s="3">
        <v>2.89816291112167E-3</v>
      </c>
      <c r="M949" s="3">
        <v>6.2721911546977302E-2</v>
      </c>
      <c r="N949" s="3">
        <v>1.1288980945385001E-5</v>
      </c>
      <c r="O949" s="3">
        <v>2.2006137114219199E-2</v>
      </c>
      <c r="P949" s="3">
        <v>6.4123169273266903E-2</v>
      </c>
      <c r="Q949" s="3">
        <v>0.98731897856087902</v>
      </c>
      <c r="R949" s="3">
        <v>0.100794058494846</v>
      </c>
      <c r="S949" s="2">
        <v>458.35958723879202</v>
      </c>
    </row>
    <row r="950" spans="2:19" x14ac:dyDescent="0.25">
      <c r="B950" s="2">
        <v>16</v>
      </c>
      <c r="C950" s="2">
        <v>346.15</v>
      </c>
      <c r="D950" s="2">
        <f t="shared" si="14"/>
        <v>73</v>
      </c>
      <c r="E950" s="2">
        <v>9.9505005028627398</v>
      </c>
      <c r="F950" s="2">
        <v>2634.8983474196302</v>
      </c>
      <c r="G950" s="2">
        <v>2475.6903393738298</v>
      </c>
      <c r="H950" s="2">
        <v>8.0861943295508194</v>
      </c>
      <c r="I950" s="2">
        <v>2</v>
      </c>
      <c r="J950" s="2">
        <v>1.9238514667569999</v>
      </c>
      <c r="K950" s="2">
        <v>1.4484525218973401</v>
      </c>
      <c r="L950" s="3">
        <v>2.8897734219299801E-3</v>
      </c>
      <c r="M950" s="3">
        <v>6.2718385787242606E-2</v>
      </c>
      <c r="N950" s="3">
        <v>1.13251179699061E-5</v>
      </c>
      <c r="O950" s="3">
        <v>2.20852348985832E-2</v>
      </c>
      <c r="P950" s="3">
        <v>6.3943618602007299E-2</v>
      </c>
      <c r="Q950" s="3">
        <v>0.98653443885252301</v>
      </c>
      <c r="R950" s="3">
        <v>0.10049745736029</v>
      </c>
      <c r="S950" s="2">
        <v>459.03315282743199</v>
      </c>
    </row>
    <row r="951" spans="2:19" x14ac:dyDescent="0.25">
      <c r="B951" s="2">
        <v>16</v>
      </c>
      <c r="C951" s="2">
        <v>347.15</v>
      </c>
      <c r="D951" s="2">
        <f t="shared" si="14"/>
        <v>74</v>
      </c>
      <c r="E951" s="2">
        <v>9.9797725036118408</v>
      </c>
      <c r="F951" s="2">
        <v>2636.82183547659</v>
      </c>
      <c r="G951" s="2">
        <v>2477.1454754187998</v>
      </c>
      <c r="H951" s="2">
        <v>8.0917431239064292</v>
      </c>
      <c r="I951" s="2">
        <v>2</v>
      </c>
      <c r="J951" s="2">
        <v>1.9231338147938299</v>
      </c>
      <c r="K951" s="2">
        <v>1.44801428654012</v>
      </c>
      <c r="L951" s="3">
        <v>2.8814328244465099E-3</v>
      </c>
      <c r="M951" s="3">
        <v>6.2714948234361995E-2</v>
      </c>
      <c r="N951" s="3">
        <v>1.1361312028408899E-5</v>
      </c>
      <c r="O951" s="3">
        <v>2.2164502846078099E-2</v>
      </c>
      <c r="P951" s="3">
        <v>6.37635681835656E-2</v>
      </c>
      <c r="Q951" s="3">
        <v>0.98577998766722597</v>
      </c>
      <c r="R951" s="3">
        <v>0.10020268494478</v>
      </c>
      <c r="S951" s="2">
        <v>459.70451319643001</v>
      </c>
    </row>
    <row r="952" spans="2:19" x14ac:dyDescent="0.25">
      <c r="B952" s="2">
        <v>16</v>
      </c>
      <c r="C952" s="2">
        <v>348.15</v>
      </c>
      <c r="D952" s="2">
        <f t="shared" si="14"/>
        <v>75</v>
      </c>
      <c r="E952" s="2">
        <v>10.0090360149227</v>
      </c>
      <c r="F952" s="2">
        <v>2638.7446325298401</v>
      </c>
      <c r="G952" s="2">
        <v>2478.6000562910799</v>
      </c>
      <c r="H952" s="2">
        <v>8.0972739696951699</v>
      </c>
      <c r="I952" s="2">
        <v>2</v>
      </c>
      <c r="J952" s="2">
        <v>1.9224686275673299</v>
      </c>
      <c r="K952" s="2">
        <v>1.4476191252208901</v>
      </c>
      <c r="L952" s="3">
        <v>2.8731406590840501E-3</v>
      </c>
      <c r="M952" s="3">
        <v>6.2711594706272397E-2</v>
      </c>
      <c r="N952" s="3">
        <v>1.13975625367859E-5</v>
      </c>
      <c r="O952" s="3">
        <v>2.2243939169894901E-2</v>
      </c>
      <c r="P952" s="3">
        <v>6.3583019509659194E-2</v>
      </c>
      <c r="Q952" s="3">
        <v>0.98505288296071702</v>
      </c>
      <c r="R952" s="3">
        <v>9.9909721426626394E-2</v>
      </c>
      <c r="S952" s="2">
        <v>460.37378637404402</v>
      </c>
    </row>
    <row r="953" spans="2:19" x14ac:dyDescent="0.25">
      <c r="B953" s="2">
        <v>16</v>
      </c>
      <c r="C953" s="2">
        <v>349.15</v>
      </c>
      <c r="D953" s="2">
        <f t="shared" si="14"/>
        <v>76</v>
      </c>
      <c r="E953" s="2">
        <v>10.038291316067101</v>
      </c>
      <c r="F953" s="2">
        <v>2640.6667886581899</v>
      </c>
      <c r="G953" s="2">
        <v>2480.0541276011199</v>
      </c>
      <c r="H953" s="2">
        <v>8.1027871135174401</v>
      </c>
      <c r="I953" s="2">
        <v>2</v>
      </c>
      <c r="J953" s="2">
        <v>1.9218512394267999</v>
      </c>
      <c r="K953" s="2">
        <v>1.4472630192337199</v>
      </c>
      <c r="L953" s="3">
        <v>2.8648964758923499E-3</v>
      </c>
      <c r="M953" s="3">
        <v>6.2708321409582296E-2</v>
      </c>
      <c r="N953" s="3">
        <v>1.1433868918556601E-5</v>
      </c>
      <c r="O953" s="3">
        <v>2.2323542156306799E-2</v>
      </c>
      <c r="P953" s="3">
        <v>6.3401974078366799E-2</v>
      </c>
      <c r="Q953" s="3">
        <v>0.984350736039598</v>
      </c>
      <c r="R953" s="3">
        <v>9.9618547471262295E-2</v>
      </c>
      <c r="S953" s="2">
        <v>461.04107564941398</v>
      </c>
    </row>
    <row r="954" spans="2:19" x14ac:dyDescent="0.25">
      <c r="B954" s="2">
        <v>16</v>
      </c>
      <c r="C954" s="2">
        <v>350.15</v>
      </c>
      <c r="D954" s="2">
        <f t="shared" si="14"/>
        <v>77</v>
      </c>
      <c r="E954" s="2">
        <v>10.0675386674694</v>
      </c>
      <c r="F954" s="2">
        <v>2642.58834957824</v>
      </c>
      <c r="G954" s="2">
        <v>2481.5077308987302</v>
      </c>
      <c r="H954" s="2">
        <v>8.1082827873814907</v>
      </c>
      <c r="I954" s="2">
        <v>2</v>
      </c>
      <c r="J954" s="2">
        <v>1.9212775768841699</v>
      </c>
      <c r="K954" s="2">
        <v>1.4469424681015699</v>
      </c>
      <c r="L954" s="3">
        <v>2.8566998338283201E-3</v>
      </c>
      <c r="M954" s="3">
        <v>6.2705124889660804E-2</v>
      </c>
      <c r="N954" s="3">
        <v>1.1470230604723001E-5</v>
      </c>
      <c r="O954" s="3">
        <v>2.2403310161337502E-2</v>
      </c>
      <c r="P954" s="3">
        <v>6.3220433394181194E-2</v>
      </c>
      <c r="Q954" s="3">
        <v>0.98367146211170897</v>
      </c>
      <c r="R954" s="3">
        <v>9.9329144196011701E-2</v>
      </c>
      <c r="S954" s="2">
        <v>461.706471579734</v>
      </c>
    </row>
    <row r="955" spans="2:19" x14ac:dyDescent="0.25">
      <c r="B955" s="2">
        <v>16</v>
      </c>
      <c r="C955" s="2">
        <v>351.15</v>
      </c>
      <c r="D955" s="2">
        <f t="shared" si="14"/>
        <v>78</v>
      </c>
      <c r="E955" s="2">
        <v>10.0967783128416</v>
      </c>
      <c r="F955" s="2">
        <v>2644.5093571944999</v>
      </c>
      <c r="G955" s="2">
        <v>2482.9609041890399</v>
      </c>
      <c r="H955" s="2">
        <v>8.1137612104386907</v>
      </c>
      <c r="I955" s="2">
        <v>2</v>
      </c>
      <c r="J955" s="2">
        <v>1.92074407659298</v>
      </c>
      <c r="K955" s="2">
        <v>1.4466544175960701</v>
      </c>
      <c r="L955" s="3">
        <v>2.8485503001227101E-3</v>
      </c>
      <c r="M955" s="3">
        <v>6.2702001987775494E-2</v>
      </c>
      <c r="N955" s="3">
        <v>1.1506647033629E-5</v>
      </c>
      <c r="O955" s="3">
        <v>2.2483241607595E-2</v>
      </c>
      <c r="P955" s="3">
        <v>6.3038398968062404E-2</v>
      </c>
      <c r="Q955" s="3">
        <v>0.98301323790530204</v>
      </c>
      <c r="R955" s="3">
        <v>9.9041493139266704E-2</v>
      </c>
      <c r="S955" s="2">
        <v>462.37005372144802</v>
      </c>
    </row>
    <row r="956" spans="2:19" x14ac:dyDescent="0.25">
      <c r="B956" s="2">
        <v>16</v>
      </c>
      <c r="C956" s="2">
        <v>352.15</v>
      </c>
      <c r="D956" s="2">
        <f t="shared" si="14"/>
        <v>79</v>
      </c>
      <c r="E956" s="2">
        <v>10.1260104810301</v>
      </c>
      <c r="F956" s="2">
        <v>2646.4298500734499</v>
      </c>
      <c r="G956" s="2">
        <v>2484.41368237697</v>
      </c>
      <c r="H956" s="2">
        <v>8.11922259047798</v>
      </c>
      <c r="I956" s="2">
        <v>2</v>
      </c>
      <c r="J956" s="2">
        <v>1.9202476149772401</v>
      </c>
      <c r="K956" s="2">
        <v>1.4463961979756501</v>
      </c>
      <c r="L956" s="3">
        <v>2.84044744972934E-3</v>
      </c>
      <c r="M956" s="3">
        <v>6.2698949804253404E-2</v>
      </c>
      <c r="N956" s="3">
        <v>1.1543117650821E-5</v>
      </c>
      <c r="O956" s="3">
        <v>2.2563334981259699E-2</v>
      </c>
      <c r="P956" s="3">
        <v>6.2855872317491707E-2</v>
      </c>
      <c r="Q956" s="3">
        <v>0.98237446533506101</v>
      </c>
      <c r="R956" s="3">
        <v>9.8755576233441597E-2</v>
      </c>
      <c r="S956" s="2">
        <v>463.03189212314601</v>
      </c>
    </row>
    <row r="957" spans="2:19" x14ac:dyDescent="0.25">
      <c r="B957" s="2">
        <v>16</v>
      </c>
      <c r="C957" s="2">
        <v>353.15</v>
      </c>
      <c r="D957" s="2">
        <f t="shared" si="14"/>
        <v>80</v>
      </c>
      <c r="E957" s="2">
        <v>10.155235387615001</v>
      </c>
      <c r="F957" s="2">
        <v>2648.3498638523201</v>
      </c>
      <c r="G957" s="2">
        <v>2485.8660976504798</v>
      </c>
      <c r="H957" s="2">
        <v>8.1246671252139802</v>
      </c>
      <c r="I957" s="2">
        <v>2</v>
      </c>
      <c r="J957" s="2">
        <v>1.9197854478338101</v>
      </c>
      <c r="K957" s="2">
        <v>1.44616547097364</v>
      </c>
      <c r="L957" s="3">
        <v>2.8323908648447802E-3</v>
      </c>
      <c r="M957" s="3">
        <v>6.2695965666791698E-2</v>
      </c>
      <c r="N957" s="3">
        <v>1.1579641908912399E-5</v>
      </c>
      <c r="O957" s="3">
        <v>2.2643588829221802E-2</v>
      </c>
      <c r="P957" s="3">
        <v>6.2672854966526401E-2</v>
      </c>
      <c r="Q957" s="3">
        <v>0.98175374034207796</v>
      </c>
      <c r="R957" s="3">
        <v>9.8471375781162093E-2</v>
      </c>
      <c r="S957" s="2">
        <v>463.69204861287301</v>
      </c>
    </row>
    <row r="958" spans="2:19" x14ac:dyDescent="0.25">
      <c r="B958" s="2">
        <v>16</v>
      </c>
      <c r="C958" s="2">
        <v>354.15</v>
      </c>
      <c r="D958" s="2">
        <f t="shared" si="14"/>
        <v>81</v>
      </c>
      <c r="E958" s="2">
        <v>10.1844532362961</v>
      </c>
      <c r="F958" s="2">
        <v>2650.2694315919098</v>
      </c>
      <c r="G958" s="2">
        <v>2487.31817981117</v>
      </c>
      <c r="H958" s="2">
        <v>8.1300950033985995</v>
      </c>
      <c r="I958" s="2">
        <v>2</v>
      </c>
      <c r="J958" s="2">
        <v>1.91935515847552</v>
      </c>
      <c r="K958" s="2">
        <v>1.4459601842812899</v>
      </c>
      <c r="L958" s="3">
        <v>2.8243801344883701E-3</v>
      </c>
      <c r="M958" s="3">
        <v>6.2693047103172597E-2</v>
      </c>
      <c r="N958" s="3">
        <v>1.16162192674505E-5</v>
      </c>
      <c r="O958" s="3">
        <v>2.27240017563561E-2</v>
      </c>
      <c r="P958" s="3">
        <v>6.2489348445855103E-2</v>
      </c>
      <c r="Q958" s="3">
        <v>0.98114982616244995</v>
      </c>
      <c r="R958" s="3">
        <v>9.8188874434232506E-2</v>
      </c>
      <c r="S958" s="2">
        <v>464.35057790810299</v>
      </c>
    </row>
    <row r="959" spans="2:19" x14ac:dyDescent="0.25">
      <c r="B959" s="2">
        <v>16</v>
      </c>
      <c r="C959" s="2">
        <v>355.15</v>
      </c>
      <c r="D959" s="2">
        <f t="shared" si="14"/>
        <v>82</v>
      </c>
      <c r="E959" s="2">
        <v>10.213664220096399</v>
      </c>
      <c r="F959" s="2">
        <v>2652.1885840812502</v>
      </c>
      <c r="G959" s="2">
        <v>2488.76995655971</v>
      </c>
      <c r="H959" s="2">
        <v>8.1355064057811894</v>
      </c>
      <c r="I959" s="2">
        <v>2</v>
      </c>
      <c r="J959" s="2">
        <v>1.9189546131905</v>
      </c>
      <c r="K959" s="2">
        <v>1.44577853245233</v>
      </c>
      <c r="L959" s="3">
        <v>2.8164148541338602E-3</v>
      </c>
      <c r="M959" s="3">
        <v>6.2690191817746696E-2</v>
      </c>
      <c r="N959" s="3">
        <v>1.16528491927865E-5</v>
      </c>
      <c r="O959" s="3">
        <v>2.2804572422928601E-2</v>
      </c>
      <c r="P959" s="3">
        <v>6.2305354292853797E-2</v>
      </c>
      <c r="Q959" s="3">
        <v>0.98056163038724498</v>
      </c>
      <c r="R959" s="3">
        <v>9.7908055174987296E-2</v>
      </c>
      <c r="S959" s="2">
        <v>465.007528572833</v>
      </c>
    </row>
    <row r="960" spans="2:19" x14ac:dyDescent="0.25">
      <c r="B960" s="2">
        <v>16</v>
      </c>
      <c r="C960" s="2">
        <v>356.15</v>
      </c>
      <c r="D960" s="2">
        <f t="shared" si="14"/>
        <v>83</v>
      </c>
      <c r="E960" s="2">
        <v>10.2428685224086</v>
      </c>
      <c r="F960" s="2">
        <v>2654.1073501009701</v>
      </c>
      <c r="G960" s="2">
        <v>2490.2214537424302</v>
      </c>
      <c r="H960" s="2">
        <v>8.1409015059391496</v>
      </c>
      <c r="I960" s="2">
        <v>2</v>
      </c>
      <c r="J960" s="2">
        <v>1.9185819229705201</v>
      </c>
      <c r="K960" s="2">
        <v>1.44561892331118</v>
      </c>
      <c r="L960" s="3">
        <v>2.80849462538527E-3</v>
      </c>
      <c r="M960" s="3">
        <v>6.2687397671141995E-2</v>
      </c>
      <c r="N960" s="3">
        <v>1.1689531157947499E-5</v>
      </c>
      <c r="O960" s="3">
        <v>2.2885299542128101E-2</v>
      </c>
      <c r="P960" s="3">
        <v>6.21208740516421E-2</v>
      </c>
      <c r="Q960" s="3">
        <v>0.97998818526949305</v>
      </c>
      <c r="R960" s="3">
        <v>9.7628901299696202E-2</v>
      </c>
      <c r="S960" s="2">
        <v>465.662943842902</v>
      </c>
    </row>
    <row r="961" spans="2:19" x14ac:dyDescent="0.25">
      <c r="B961" s="2">
        <v>16</v>
      </c>
      <c r="C961" s="2">
        <v>357.15</v>
      </c>
      <c r="D961" s="2">
        <f t="shared" si="14"/>
        <v>84</v>
      </c>
      <c r="E961" s="2">
        <v>10.272066317906599</v>
      </c>
      <c r="F961" s="2">
        <v>2656.02575665111</v>
      </c>
      <c r="G961" s="2">
        <v>2491.67269556461</v>
      </c>
      <c r="H961" s="2">
        <v>8.1462804709971408</v>
      </c>
      <c r="I961" s="2">
        <v>2</v>
      </c>
      <c r="J961" s="2">
        <v>1.91823541061271</v>
      </c>
      <c r="K961" s="2">
        <v>1.4454799490794299</v>
      </c>
      <c r="L961" s="3">
        <v>2.8006190556906299E-3</v>
      </c>
      <c r="M961" s="3">
        <v>6.2684662662736201E-2</v>
      </c>
      <c r="N961" s="3">
        <v>1.1726264642513E-5</v>
      </c>
      <c r="O961" s="3">
        <v>2.2966181877714199E-2</v>
      </c>
      <c r="P961" s="3">
        <v>6.1935909273141E-2</v>
      </c>
      <c r="Q961" s="3">
        <v>0.97942863081266596</v>
      </c>
      <c r="R961" s="3">
        <v>9.7351396403736704E-2</v>
      </c>
      <c r="S961" s="2">
        <v>466.31686233775099</v>
      </c>
    </row>
    <row r="962" spans="2:19" x14ac:dyDescent="0.25">
      <c r="B962" s="2">
        <v>16</v>
      </c>
      <c r="C962" s="2">
        <v>358.15</v>
      </c>
      <c r="D962" s="2">
        <f t="shared" si="14"/>
        <v>85</v>
      </c>
      <c r="E962" s="2">
        <v>10.3012577733406</v>
      </c>
      <c r="F962" s="2">
        <v>2657.9438291484898</v>
      </c>
      <c r="G962" s="2">
        <v>2493.1237047750401</v>
      </c>
      <c r="H962" s="2">
        <v>8.1516434622510108</v>
      </c>
      <c r="I962" s="2">
        <v>2</v>
      </c>
      <c r="J962" s="2">
        <v>1.91791358242857</v>
      </c>
      <c r="K962" s="2">
        <v>1.4453603615484301</v>
      </c>
      <c r="L962" s="3">
        <v>2.7927877580883201E-3</v>
      </c>
      <c r="M962" s="3">
        <v>6.2681984915496605E-2</v>
      </c>
      <c r="N962" s="3">
        <v>1.1763049132491901E-5</v>
      </c>
      <c r="O962" s="3">
        <v>2.3047218241778401E-2</v>
      </c>
      <c r="P962" s="3">
        <v>6.1750461515131E-2</v>
      </c>
      <c r="Q962" s="3">
        <v>0.97888220024249195</v>
      </c>
      <c r="R962" s="3">
        <v>9.7075524368293101E-2</v>
      </c>
      <c r="S962" s="2">
        <v>466.969318674335</v>
      </c>
    </row>
    <row r="963" spans="2:19" x14ac:dyDescent="0.25">
      <c r="B963" s="2">
        <v>16</v>
      </c>
      <c r="C963" s="2">
        <v>359.15</v>
      </c>
      <c r="D963" s="2">
        <f t="shared" si="14"/>
        <v>86</v>
      </c>
      <c r="E963" s="2">
        <v>10.330443048232601</v>
      </c>
      <c r="F963" s="2">
        <v>2659.8615915976602</v>
      </c>
      <c r="G963" s="2">
        <v>2494.5745028259398</v>
      </c>
      <c r="H963" s="2">
        <v>8.1569906357096809</v>
      </c>
      <c r="I963" s="2">
        <v>2</v>
      </c>
      <c r="J963" s="2">
        <v>1.9176151039042999</v>
      </c>
      <c r="K963" s="2">
        <v>1.4452590507227301</v>
      </c>
      <c r="L963" s="3">
        <v>2.7850003509813101E-3</v>
      </c>
      <c r="M963" s="3">
        <v>6.2679362662849805E-2</v>
      </c>
      <c r="N963" s="3">
        <v>1.17998841202047E-5</v>
      </c>
      <c r="O963" s="3">
        <v>2.31284074926098E-2</v>
      </c>
      <c r="P963" s="3">
        <v>6.1564532342310498E-2</v>
      </c>
      <c r="Q963" s="3">
        <v>0.97834820752164697</v>
      </c>
      <c r="R963" s="3">
        <v>9.6801269348373797E-2</v>
      </c>
      <c r="S963" s="2">
        <v>467.62034399672501</v>
      </c>
    </row>
    <row r="964" spans="2:19" x14ac:dyDescent="0.25">
      <c r="B964" s="2">
        <v>16</v>
      </c>
      <c r="C964" s="2">
        <v>360.15</v>
      </c>
      <c r="D964" s="2">
        <f t="shared" si="14"/>
        <v>87</v>
      </c>
      <c r="E964" s="2">
        <v>10.3596222954847</v>
      </c>
      <c r="F964" s="2">
        <v>2661.7790667394202</v>
      </c>
      <c r="G964" s="2">
        <v>2496.0251100116602</v>
      </c>
      <c r="H964" s="2">
        <v>8.1623221425667101</v>
      </c>
      <c r="I964" s="2">
        <v>2</v>
      </c>
      <c r="J964" s="2">
        <v>1.9173387787512901</v>
      </c>
      <c r="K964" s="2">
        <v>1.4451750264416701</v>
      </c>
      <c r="L964" s="3">
        <v>2.77725645793548E-3</v>
      </c>
      <c r="M964" s="3">
        <v>6.2676794237293096E-2</v>
      </c>
      <c r="N964" s="3">
        <v>1.1836769104166099E-5</v>
      </c>
      <c r="O964" s="3">
        <v>2.3209748532662399E-2</v>
      </c>
      <c r="P964" s="3">
        <v>6.1378123326355297E-2</v>
      </c>
      <c r="Q964" s="3">
        <v>0.97782603661580603</v>
      </c>
      <c r="R964" s="3">
        <v>9.6528615761971095E-2</v>
      </c>
      <c r="S964" s="2">
        <v>468.26996643307899</v>
      </c>
    </row>
    <row r="965" spans="2:19" x14ac:dyDescent="0.25">
      <c r="B965" s="2">
        <v>16</v>
      </c>
      <c r="C965" s="2">
        <v>361.15</v>
      </c>
      <c r="D965" s="2">
        <f t="shared" si="14"/>
        <v>88</v>
      </c>
      <c r="E965" s="2">
        <v>10.3887956619146</v>
      </c>
      <c r="F965" s="2">
        <v>2663.6962761797599</v>
      </c>
      <c r="G965" s="2">
        <v>2497.47554558912</v>
      </c>
      <c r="H965" s="2">
        <v>8.1676381296113405</v>
      </c>
      <c r="I965" s="2">
        <v>2</v>
      </c>
      <c r="J965" s="2">
        <v>1.91708353086589</v>
      </c>
      <c r="K965" s="2">
        <v>1.4451074025570401</v>
      </c>
      <c r="L965" s="3">
        <v>2.7695557074985801E-3</v>
      </c>
      <c r="M965" s="3">
        <v>6.2674278060500299E-2</v>
      </c>
      <c r="N965" s="3">
        <v>1.1873703588972099E-5</v>
      </c>
      <c r="O965" s="3">
        <v>2.32912403066153E-2</v>
      </c>
      <c r="P965" s="3">
        <v>6.1191236045979501E-2</v>
      </c>
      <c r="Q965" s="3">
        <v>0.97731513226182998</v>
      </c>
      <c r="R965" s="3">
        <v>9.6257548280211602E-2</v>
      </c>
      <c r="S965" s="2">
        <v>468.91821149002499</v>
      </c>
    </row>
    <row r="966" spans="2:19" x14ac:dyDescent="0.25">
      <c r="B966" s="2">
        <v>16</v>
      </c>
      <c r="C966" s="2">
        <v>362.15</v>
      </c>
      <c r="D966" s="2">
        <f t="shared" si="14"/>
        <v>89</v>
      </c>
      <c r="E966" s="2">
        <v>10.417963288725</v>
      </c>
      <c r="F966" s="2">
        <v>2665.6132405020699</v>
      </c>
      <c r="G966" s="2">
        <v>2498.92582788247</v>
      </c>
      <c r="H966" s="2">
        <v>8.1729387395875506</v>
      </c>
      <c r="I966" s="2">
        <v>2</v>
      </c>
      <c r="J966" s="2">
        <v>1.9168483887869201</v>
      </c>
      <c r="K966" s="2">
        <v>1.4450553833056199</v>
      </c>
      <c r="L966" s="3">
        <v>2.7618977330370999E-3</v>
      </c>
      <c r="M966" s="3">
        <v>6.2671812634711402E-2</v>
      </c>
      <c r="N966" s="3">
        <v>1.1910687085188799E-5</v>
      </c>
      <c r="O966" s="3">
        <v>2.3372881799526402E-2</v>
      </c>
      <c r="P966" s="3">
        <v>6.1003872086995398E-2</v>
      </c>
      <c r="Q966" s="3">
        <v>0.97681499202431299</v>
      </c>
      <c r="R966" s="3">
        <v>9.5988051818368794E-2</v>
      </c>
      <c r="S966" s="2">
        <v>469.56510239312598</v>
      </c>
    </row>
    <row r="967" spans="2:19" x14ac:dyDescent="0.25">
      <c r="B967" s="2">
        <v>16</v>
      </c>
      <c r="C967" s="2">
        <v>363.15</v>
      </c>
      <c r="D967" s="2">
        <f t="shared" si="14"/>
        <v>90</v>
      </c>
      <c r="E967" s="2">
        <v>10.447125311919301</v>
      </c>
      <c r="F967" s="2">
        <v>2667.5299793649801</v>
      </c>
      <c r="G967" s="2">
        <v>2500.3759743742698</v>
      </c>
      <c r="H967" s="2">
        <v>8.1782241115082392</v>
      </c>
      <c r="I967" s="2">
        <v>2</v>
      </c>
      <c r="J967" s="2">
        <v>1.91663247229792</v>
      </c>
      <c r="K967" s="2">
        <v>1.4450182515663399</v>
      </c>
      <c r="L967" s="3">
        <v>2.7542821725885301E-3</v>
      </c>
      <c r="M967" s="3">
        <v>6.2669396535226601E-2</v>
      </c>
      <c r="N967" s="3">
        <v>1.19477191092439E-5</v>
      </c>
      <c r="O967" s="3">
        <v>2.34546720350691E-2</v>
      </c>
      <c r="P967" s="3">
        <v>6.0816033042376302E-2</v>
      </c>
      <c r="Q967" s="3">
        <v>0.976325159457891</v>
      </c>
      <c r="R967" s="3">
        <v>9.5720111527625704E-2</v>
      </c>
      <c r="S967" s="2">
        <v>470.21066038088298</v>
      </c>
    </row>
    <row r="968" spans="2:19" x14ac:dyDescent="0.25">
      <c r="B968" s="2">
        <v>16</v>
      </c>
      <c r="C968" s="2">
        <v>364.15</v>
      </c>
      <c r="D968" s="2">
        <f t="shared" si="14"/>
        <v>91</v>
      </c>
      <c r="E968" s="2">
        <v>10.476281862668399</v>
      </c>
      <c r="F968" s="2">
        <v>2669.4465115875901</v>
      </c>
      <c r="G968" s="2">
        <v>2501.8260017848902</v>
      </c>
      <c r="H968" s="2">
        <v>8.1834943809310108</v>
      </c>
      <c r="I968" s="2">
        <v>2</v>
      </c>
      <c r="J968" s="2">
        <v>1.9164349808719801</v>
      </c>
      <c r="K968" s="2">
        <v>1.44499535873693</v>
      </c>
      <c r="L968" s="3">
        <v>2.7467086687268899E-3</v>
      </c>
      <c r="M968" s="3">
        <v>6.2667028403848302E-2</v>
      </c>
      <c r="N968" s="3">
        <v>1.1984799183320699E-5</v>
      </c>
      <c r="O968" s="3">
        <v>2.3536610073852E-2</v>
      </c>
      <c r="P968" s="3">
        <v>6.0627720512318198E-2</v>
      </c>
      <c r="Q968" s="3">
        <v>0.97584521821849202</v>
      </c>
      <c r="R968" s="3">
        <v>9.5453712787494899E-2</v>
      </c>
      <c r="S968" s="2">
        <v>470.85490495868697</v>
      </c>
    </row>
    <row r="969" spans="2:19" x14ac:dyDescent="0.25">
      <c r="B969" s="2">
        <v>16</v>
      </c>
      <c r="C969" s="2">
        <v>365.15</v>
      </c>
      <c r="D969" s="2">
        <f t="shared" si="14"/>
        <v>92</v>
      </c>
      <c r="E969" s="2">
        <v>10.505433067636501</v>
      </c>
      <c r="F969" s="2">
        <v>2671.3628552241298</v>
      </c>
      <c r="G969" s="2">
        <v>2503.2759261419401</v>
      </c>
      <c r="H969" s="2">
        <v>8.1887496802005</v>
      </c>
      <c r="I969" s="2">
        <v>2</v>
      </c>
      <c r="J969" s="2">
        <v>1.9162551836998101</v>
      </c>
      <c r="K969" s="2">
        <v>1.4449861160019799</v>
      </c>
      <c r="L969" s="3">
        <v>2.7391768684399001E-3</v>
      </c>
      <c r="M969" s="3">
        <v>6.2664706943140899E-2</v>
      </c>
      <c r="N969" s="3">
        <v>1.20219268352546E-5</v>
      </c>
      <c r="O969" s="3">
        <v>2.3618695011816099E-2</v>
      </c>
      <c r="P969" s="3">
        <v>6.0438936104303703E-2</v>
      </c>
      <c r="Q969" s="3">
        <v>0.97537478698934799</v>
      </c>
      <c r="R969" s="3">
        <v>9.5188841198811894E-2</v>
      </c>
      <c r="S969" s="2">
        <v>471.49785411826599</v>
      </c>
    </row>
    <row r="970" spans="2:19" x14ac:dyDescent="0.25">
      <c r="B970" s="2">
        <v>16</v>
      </c>
      <c r="C970" s="2">
        <v>366.15</v>
      </c>
      <c r="D970" s="2">
        <f t="shared" si="14"/>
        <v>93</v>
      </c>
      <c r="E970" s="2">
        <v>10.534579049270199</v>
      </c>
      <c r="F970" s="2">
        <v>2673.2790276292399</v>
      </c>
      <c r="G970" s="2">
        <v>2504.7257628409202</v>
      </c>
      <c r="H970" s="2">
        <v>8.1939901386622402</v>
      </c>
      <c r="I970" s="2">
        <v>2</v>
      </c>
      <c r="J970" s="2">
        <v>1.9160924110788899</v>
      </c>
      <c r="K970" s="2">
        <v>1.4449899867973</v>
      </c>
      <c r="L970" s="3">
        <v>2.7316864230160702E-3</v>
      </c>
      <c r="M970" s="3">
        <v>6.2662430911394104E-2</v>
      </c>
      <c r="N970" s="3">
        <v>1.20591015984323E-5</v>
      </c>
      <c r="O970" s="3">
        <v>2.3700925978704601E-2</v>
      </c>
      <c r="P970" s="3">
        <v>6.02496814331656E-2</v>
      </c>
      <c r="Q970" s="3">
        <v>0.974913515106824</v>
      </c>
      <c r="R970" s="3">
        <v>9.4925482577234405E-2</v>
      </c>
      <c r="S970" s="2">
        <v>472.13952452737601</v>
      </c>
    </row>
    <row r="971" spans="2:19" x14ac:dyDescent="0.25">
      <c r="B971" s="2">
        <v>16</v>
      </c>
      <c r="C971" s="2">
        <v>367.15</v>
      </c>
      <c r="D971" s="2">
        <f t="shared" si="14"/>
        <v>94</v>
      </c>
      <c r="E971" s="2">
        <v>10.563719926057599</v>
      </c>
      <c r="F971" s="2">
        <v>2675.1950455152701</v>
      </c>
      <c r="G971" s="2">
        <v>2506.17552669834</v>
      </c>
      <c r="H971" s="2">
        <v>8.1992158828515596</v>
      </c>
      <c r="I971" s="2">
        <v>2</v>
      </c>
      <c r="J971" s="2">
        <v>1.9159460469729299</v>
      </c>
      <c r="K971" s="2">
        <v>1.4450064803028799</v>
      </c>
      <c r="L971" s="3">
        <v>2.7242369879405498E-3</v>
      </c>
      <c r="M971" s="3">
        <v>6.2660199118193399E-2</v>
      </c>
      <c r="N971" s="3">
        <v>1.2096323011692899E-5</v>
      </c>
      <c r="O971" s="3">
        <v>2.3783302136604199E-2</v>
      </c>
      <c r="P971" s="3">
        <v>6.0059958121152203E-2</v>
      </c>
      <c r="Q971" s="3">
        <v>0.974461078787348</v>
      </c>
      <c r="R971" s="3">
        <v>9.4663622947186193E-2</v>
      </c>
      <c r="S971" s="2">
        <v>472.77993169384598</v>
      </c>
    </row>
    <row r="972" spans="2:19" x14ac:dyDescent="0.25">
      <c r="B972" s="2">
        <v>16</v>
      </c>
      <c r="C972" s="2">
        <v>368.15</v>
      </c>
      <c r="D972" s="2">
        <f t="shared" ref="D972:D1035" si="15">C972-273.15</f>
        <v>95</v>
      </c>
      <c r="E972" s="2">
        <v>10.592855812759399</v>
      </c>
      <c r="F972" s="2">
        <v>2677.1109250026302</v>
      </c>
      <c r="G972" s="2">
        <v>2507.6252319984801</v>
      </c>
      <c r="H972" s="2">
        <v>8.2044270366612402</v>
      </c>
      <c r="I972" s="2">
        <v>2</v>
      </c>
      <c r="J972" s="2">
        <v>1.91581552257804</v>
      </c>
      <c r="K972" s="2">
        <v>1.44503514582077</v>
      </c>
      <c r="L972" s="3">
        <v>2.71682822279859E-3</v>
      </c>
      <c r="M972" s="3">
        <v>6.2658010420513804E-2</v>
      </c>
      <c r="N972" s="3">
        <v>1.2133590619231299E-5</v>
      </c>
      <c r="O972" s="3">
        <v>2.3865822678550402E-2</v>
      </c>
      <c r="P972" s="3">
        <v>5.98697677979926E-2</v>
      </c>
      <c r="Q972" s="3">
        <v>0.97401717787096898</v>
      </c>
      <c r="R972" s="3">
        <v>9.4403248536193696E-2</v>
      </c>
      <c r="S972" s="2">
        <v>473.41909010749799</v>
      </c>
    </row>
    <row r="973" spans="2:19" x14ac:dyDescent="0.25">
      <c r="B973" s="2">
        <v>16</v>
      </c>
      <c r="C973" s="2">
        <v>369.15</v>
      </c>
      <c r="D973" s="2">
        <f t="shared" si="15"/>
        <v>96</v>
      </c>
      <c r="E973" s="2">
        <v>10.6219868206169</v>
      </c>
      <c r="F973" s="2">
        <v>2679.0266816642002</v>
      </c>
      <c r="G973" s="2">
        <v>2509.07489253433</v>
      </c>
      <c r="H973" s="2">
        <v>8.2096237214905692</v>
      </c>
      <c r="I973" s="2">
        <v>2</v>
      </c>
      <c r="J973" s="2">
        <v>1.9157003107553301</v>
      </c>
      <c r="K973" s="2">
        <v>1.4450755679142899</v>
      </c>
      <c r="L973" s="3">
        <v>2.7094597911855498E-3</v>
      </c>
      <c r="M973" s="3">
        <v>6.26558637192665E-2</v>
      </c>
      <c r="N973" s="3">
        <v>1.21709039705041E-5</v>
      </c>
      <c r="O973" s="3">
        <v>2.3948486827200199E-2</v>
      </c>
      <c r="P973" s="3">
        <v>5.9679112100963903E-2</v>
      </c>
      <c r="Q973" s="3">
        <v>0.97358153300886496</v>
      </c>
      <c r="R973" s="3">
        <v>9.4144345769571994E-2</v>
      </c>
      <c r="S973" s="2">
        <v>474.05701336299001</v>
      </c>
    </row>
    <row r="974" spans="2:19" x14ac:dyDescent="0.25">
      <c r="B974" s="2">
        <v>16</v>
      </c>
      <c r="C974" s="2">
        <v>370.15</v>
      </c>
      <c r="D974" s="2">
        <f t="shared" si="15"/>
        <v>97</v>
      </c>
      <c r="E974" s="2">
        <v>10.651113057539</v>
      </c>
      <c r="F974" s="2">
        <v>2680.94233056454</v>
      </c>
      <c r="G974" s="2">
        <v>2510.5245216439098</v>
      </c>
      <c r="H974" s="2">
        <v>8.2148060563783201</v>
      </c>
      <c r="I974" s="2">
        <v>2</v>
      </c>
      <c r="J974" s="2">
        <v>1.9155999212092201</v>
      </c>
      <c r="K974" s="2">
        <v>1.4451273622026499</v>
      </c>
      <c r="L974" s="3">
        <v>2.7021313606228098E-3</v>
      </c>
      <c r="M974" s="3">
        <v>6.2653757956237205E-2</v>
      </c>
      <c r="N974" s="3">
        <v>1.22082626201379E-5</v>
      </c>
      <c r="O974" s="3">
        <v>2.40312938335609E-2</v>
      </c>
      <c r="P974" s="3">
        <v>5.94879926749581E-2</v>
      </c>
      <c r="Q974" s="3">
        <v>0.97315388323277896</v>
      </c>
      <c r="R974" s="3">
        <v>9.3886901265420306E-2</v>
      </c>
      <c r="S974" s="2">
        <v>474.69371426620398</v>
      </c>
    </row>
    <row r="975" spans="2:19" x14ac:dyDescent="0.25">
      <c r="B975" s="2">
        <v>16</v>
      </c>
      <c r="C975" s="2">
        <v>371.15</v>
      </c>
      <c r="D975" s="2">
        <f t="shared" si="15"/>
        <v>98</v>
      </c>
      <c r="E975" s="2">
        <v>10.680234628272199</v>
      </c>
      <c r="F975" s="2">
        <v>2682.8578862945201</v>
      </c>
      <c r="G975" s="2">
        <v>2511.9741322421601</v>
      </c>
      <c r="H975" s="2">
        <v>8.2199741581219303</v>
      </c>
      <c r="I975" s="2">
        <v>2</v>
      </c>
      <c r="J975" s="2">
        <v>1.9155138963080001</v>
      </c>
      <c r="K975" s="2">
        <v>1.44519017171992</v>
      </c>
      <c r="L975" s="3">
        <v>2.6948426024787399E-3</v>
      </c>
      <c r="M975" s="3">
        <v>6.26516921113624E-2</v>
      </c>
      <c r="N975" s="3">
        <v>1.2245666127838801E-5</v>
      </c>
      <c r="O975" s="3">
        <v>2.4114242975778601E-2</v>
      </c>
      <c r="P975" s="3">
        <v>5.9296411172550502E-2</v>
      </c>
      <c r="Q975" s="3">
        <v>0.97273398385280097</v>
      </c>
      <c r="R975" s="3">
        <v>9.3630901829894794E-2</v>
      </c>
      <c r="S975" s="2">
        <v>475.32920492642398</v>
      </c>
    </row>
    <row r="976" spans="2:19" x14ac:dyDescent="0.25">
      <c r="B976" s="2">
        <v>16</v>
      </c>
      <c r="C976" s="2">
        <v>372.15</v>
      </c>
      <c r="D976" s="2">
        <f t="shared" si="15"/>
        <v>99</v>
      </c>
      <c r="E976" s="2">
        <v>10.709351634553901</v>
      </c>
      <c r="F976" s="2">
        <v>2684.7733630022099</v>
      </c>
      <c r="G976" s="2">
        <v>2513.42373684935</v>
      </c>
      <c r="H976" s="2">
        <v>8.2251281413844506</v>
      </c>
      <c r="I976" s="2">
        <v>2</v>
      </c>
      <c r="J976" s="2">
        <v>1.9154418074577499</v>
      </c>
      <c r="K976" s="2">
        <v>1.4452636637601399</v>
      </c>
      <c r="L976" s="3">
        <v>2.6875931918941302E-3</v>
      </c>
      <c r="M976" s="3">
        <v>6.2649665200300103E-2</v>
      </c>
      <c r="N976" s="3">
        <v>1.2283114058305001E-5</v>
      </c>
      <c r="O976" s="3">
        <v>2.4197333557980399E-2</v>
      </c>
      <c r="P976" s="3">
        <v>5.9104369254068999E-2</v>
      </c>
      <c r="Q976" s="3">
        <v>0.972321604637712</v>
      </c>
      <c r="R976" s="3">
        <v>9.3376334452730303E-2</v>
      </c>
      <c r="S976" s="2">
        <v>475.963496836258</v>
      </c>
    </row>
    <row r="977" spans="2:19" x14ac:dyDescent="0.25">
      <c r="B977" s="2">
        <v>17</v>
      </c>
      <c r="C977" s="2">
        <v>330.15</v>
      </c>
      <c r="D977" s="2">
        <f t="shared" si="15"/>
        <v>57</v>
      </c>
      <c r="E977" s="2">
        <v>8.9203496751909199</v>
      </c>
      <c r="F977" s="2">
        <v>2603.6986607006302</v>
      </c>
      <c r="G977" s="2">
        <v>2452.0527162223898</v>
      </c>
      <c r="H977" s="2">
        <v>7.9660377771777799</v>
      </c>
      <c r="I977" s="2">
        <v>2</v>
      </c>
      <c r="J977" s="2">
        <v>1.9581628141212399</v>
      </c>
      <c r="K977" s="2">
        <v>1.47429123799349</v>
      </c>
      <c r="L977" s="3">
        <v>3.0304152973341198E-3</v>
      </c>
      <c r="M977" s="3">
        <v>5.91156154064061E-2</v>
      </c>
      <c r="N977" s="3">
        <v>1.0752489785439101E-5</v>
      </c>
      <c r="O977" s="3">
        <v>2.0850221195063801E-2</v>
      </c>
      <c r="P977" s="3">
        <v>6.6755464188075597E-2</v>
      </c>
      <c r="Q977" s="3">
        <v>1.0098274478761899</v>
      </c>
      <c r="R977" s="3">
        <v>0.11210322873117599</v>
      </c>
      <c r="S977" s="2">
        <v>447.66157708768401</v>
      </c>
    </row>
    <row r="978" spans="2:19" x14ac:dyDescent="0.25">
      <c r="B978" s="2">
        <v>17</v>
      </c>
      <c r="C978" s="2">
        <v>331.15</v>
      </c>
      <c r="D978" s="2">
        <f t="shared" si="15"/>
        <v>58</v>
      </c>
      <c r="E978" s="2">
        <v>8.9481391810783393</v>
      </c>
      <c r="F978" s="2">
        <v>2605.6548419184601</v>
      </c>
      <c r="G978" s="2">
        <v>2453.5364758401302</v>
      </c>
      <c r="H978" s="2">
        <v>7.9719539534600496</v>
      </c>
      <c r="I978" s="2">
        <v>2</v>
      </c>
      <c r="J978" s="2">
        <v>1.9542778254789801</v>
      </c>
      <c r="K978" s="2">
        <v>1.4711475334853501</v>
      </c>
      <c r="L978" s="3">
        <v>3.0212186452964001E-3</v>
      </c>
      <c r="M978" s="3">
        <v>5.9109527246022399E-2</v>
      </c>
      <c r="N978" s="3">
        <v>1.07877165477172E-5</v>
      </c>
      <c r="O978" s="3">
        <v>2.0926234462329701E-2</v>
      </c>
      <c r="P978" s="3">
        <v>6.6583584559370801E-2</v>
      </c>
      <c r="Q978" s="3">
        <v>1.0074528828732801</v>
      </c>
      <c r="R978" s="3">
        <v>0.111755078878812</v>
      </c>
      <c r="S978" s="2">
        <v>448.41526920844302</v>
      </c>
    </row>
    <row r="979" spans="2:19" x14ac:dyDescent="0.25">
      <c r="B979" s="2">
        <v>17</v>
      </c>
      <c r="C979" s="2">
        <v>332.15</v>
      </c>
      <c r="D979" s="2">
        <f t="shared" si="15"/>
        <v>59</v>
      </c>
      <c r="E979" s="2">
        <v>8.9759080182041107</v>
      </c>
      <c r="F979" s="2">
        <v>2607.6073620156399</v>
      </c>
      <c r="G979" s="2">
        <v>2455.0169257061698</v>
      </c>
      <c r="H979" s="2">
        <v>7.9778412516434702</v>
      </c>
      <c r="I979" s="2">
        <v>2</v>
      </c>
      <c r="J979" s="2">
        <v>1.9508301488503199</v>
      </c>
      <c r="K979" s="2">
        <v>1.46838255946024</v>
      </c>
      <c r="L979" s="3">
        <v>3.0120807454226501E-3</v>
      </c>
      <c r="M979" s="3">
        <v>5.9103736823154701E-2</v>
      </c>
      <c r="N979" s="3">
        <v>1.0823009796780801E-5</v>
      </c>
      <c r="O979" s="3">
        <v>2.1002466037827398E-2</v>
      </c>
      <c r="P979" s="3">
        <v>6.6411183537038995E-2</v>
      </c>
      <c r="Q979" s="3">
        <v>1.0053035569649</v>
      </c>
      <c r="R979" s="3">
        <v>0.11140934131364599</v>
      </c>
      <c r="S979" s="2">
        <v>449.15895283481302</v>
      </c>
    </row>
    <row r="980" spans="2:19" x14ac:dyDescent="0.25">
      <c r="B980" s="2">
        <v>17</v>
      </c>
      <c r="C980" s="2">
        <v>333.15</v>
      </c>
      <c r="D980" s="2">
        <f t="shared" si="15"/>
        <v>60</v>
      </c>
      <c r="E980" s="2">
        <v>9.0036577782018892</v>
      </c>
      <c r="F980" s="2">
        <v>2609.5566285597101</v>
      </c>
      <c r="G980" s="2">
        <v>2456.49444633028</v>
      </c>
      <c r="H980" s="2">
        <v>7.9837010706139004</v>
      </c>
      <c r="I980" s="2">
        <v>2</v>
      </c>
      <c r="J980" s="2">
        <v>1.94776177635737</v>
      </c>
      <c r="K980" s="2">
        <v>1.4659456146380401</v>
      </c>
      <c r="L980" s="3">
        <v>3.0030006580907499E-3</v>
      </c>
      <c r="M980" s="3">
        <v>5.9098213714416703E-2</v>
      </c>
      <c r="N980" s="3">
        <v>1.0858368823410799E-5</v>
      </c>
      <c r="O980" s="3">
        <v>2.1078912080668699E-2</v>
      </c>
      <c r="P980" s="3">
        <v>6.6238262523305502E-2</v>
      </c>
      <c r="Q980" s="3">
        <v>1.0033494929383</v>
      </c>
      <c r="R980" s="3">
        <v>0.111065971701082</v>
      </c>
      <c r="S980" s="2">
        <v>449.89376991706399</v>
      </c>
    </row>
    <row r="981" spans="2:19" x14ac:dyDescent="0.25">
      <c r="B981" s="2">
        <v>17</v>
      </c>
      <c r="C981" s="2">
        <v>334.15</v>
      </c>
      <c r="D981" s="2">
        <f t="shared" si="15"/>
        <v>61</v>
      </c>
      <c r="E981" s="2">
        <v>9.0313898567277793</v>
      </c>
      <c r="F981" s="2">
        <v>2611.50299533206</v>
      </c>
      <c r="G981" s="2">
        <v>2457.9693677676801</v>
      </c>
      <c r="H981" s="2">
        <v>7.9895346354670203</v>
      </c>
      <c r="I981" s="2">
        <v>2</v>
      </c>
      <c r="J981" s="2">
        <v>1.94502292887177</v>
      </c>
      <c r="K981" s="2">
        <v>1.4637931911825099</v>
      </c>
      <c r="L981" s="3">
        <v>2.9939775122556299E-3</v>
      </c>
      <c r="M981" s="3">
        <v>5.9092931600424899E-2</v>
      </c>
      <c r="N981" s="3">
        <v>1.0893792927898101E-5</v>
      </c>
      <c r="O981" s="3">
        <v>2.11555689219807E-2</v>
      </c>
      <c r="P981" s="3">
        <v>6.6064822926035396E-2</v>
      </c>
      <c r="Q981" s="3">
        <v>1.0015649829737201</v>
      </c>
      <c r="R981" s="3">
        <v>0.110724928927197</v>
      </c>
      <c r="S981" s="2">
        <v>450.62071360101999</v>
      </c>
    </row>
    <row r="982" spans="2:19" x14ac:dyDescent="0.25">
      <c r="B982" s="2">
        <v>17</v>
      </c>
      <c r="C982" s="2">
        <v>335.15</v>
      </c>
      <c r="D982" s="2">
        <f t="shared" si="15"/>
        <v>62</v>
      </c>
      <c r="E982" s="2">
        <v>9.0591054809232201</v>
      </c>
      <c r="F982" s="2">
        <v>2613.4467699452198</v>
      </c>
      <c r="G982" s="2">
        <v>2459.4419767695299</v>
      </c>
      <c r="H982" s="2">
        <v>7.9953430223488597</v>
      </c>
      <c r="I982" s="2">
        <v>2</v>
      </c>
      <c r="J982" s="2">
        <v>1.9425708647845099</v>
      </c>
      <c r="K982" s="2">
        <v>1.4618879359749899</v>
      </c>
      <c r="L982" s="3">
        <v>2.9850104961219701E-3</v>
      </c>
      <c r="M982" s="3">
        <v>5.9087867671177803E-2</v>
      </c>
      <c r="N982" s="3">
        <v>1.0929281419957201E-5</v>
      </c>
      <c r="O982" s="3">
        <v>2.1232433055939401E-2</v>
      </c>
      <c r="P982" s="3">
        <v>6.5890866158778094E-2</v>
      </c>
      <c r="Q982" s="3">
        <v>0.99992796885332602</v>
      </c>
      <c r="R982" s="3">
        <v>0.110386174673185</v>
      </c>
      <c r="S982" s="2">
        <v>451.34064677492</v>
      </c>
    </row>
    <row r="983" spans="2:19" x14ac:dyDescent="0.25">
      <c r="B983" s="2">
        <v>17</v>
      </c>
      <c r="C983" s="2">
        <v>336.15</v>
      </c>
      <c r="D983" s="2">
        <f t="shared" si="15"/>
        <v>63</v>
      </c>
      <c r="E983" s="2">
        <v>9.0868057328947494</v>
      </c>
      <c r="F983" s="2">
        <v>2615.38822035876</v>
      </c>
      <c r="G983" s="2">
        <v>2460.9125228995499</v>
      </c>
      <c r="H983" s="2">
        <v>8.0011271796441701</v>
      </c>
      <c r="I983" s="2">
        <v>2</v>
      </c>
      <c r="J983" s="2">
        <v>1.94036886335671</v>
      </c>
      <c r="K983" s="2">
        <v>1.4601977634637899</v>
      </c>
      <c r="L983" s="3">
        <v>2.9760988492057699E-3</v>
      </c>
      <c r="M983" s="3">
        <v>5.9083002119627297E-2</v>
      </c>
      <c r="N983" s="3">
        <v>1.0964833618622801E-5</v>
      </c>
      <c r="O983" s="3">
        <v>2.1309501131399601E-2</v>
      </c>
      <c r="P983" s="3">
        <v>6.5716393640811693E-2</v>
      </c>
      <c r="Q983" s="3">
        <v>0.99841951316789102</v>
      </c>
      <c r="R983" s="3">
        <v>0.110049673052868</v>
      </c>
      <c r="S983" s="2">
        <v>452.05431860776702</v>
      </c>
    </row>
    <row r="984" spans="2:19" x14ac:dyDescent="0.25">
      <c r="B984" s="2">
        <v>17</v>
      </c>
      <c r="C984" s="2">
        <v>337.15</v>
      </c>
      <c r="D984" s="2">
        <f t="shared" si="15"/>
        <v>64</v>
      </c>
      <c r="E984" s="2">
        <v>9.1144915697972593</v>
      </c>
      <c r="F984" s="2">
        <v>2617.3275804546802</v>
      </c>
      <c r="G984" s="2">
        <v>2462.38122376812</v>
      </c>
      <c r="H984" s="2">
        <v>8.0068879460567999</v>
      </c>
      <c r="I984" s="2">
        <v>2</v>
      </c>
      <c r="J984" s="2">
        <v>1.93838535678641</v>
      </c>
      <c r="K984" s="2">
        <v>1.4586950977850099</v>
      </c>
      <c r="L984" s="3">
        <v>2.9672418555737202E-3</v>
      </c>
      <c r="M984" s="3">
        <v>5.90783177101806E-2</v>
      </c>
      <c r="N984" s="3">
        <v>1.10004488521347E-5</v>
      </c>
      <c r="O984" s="3">
        <v>2.1386769944067099E-2</v>
      </c>
      <c r="P984" s="3">
        <v>6.5541406797189103E-2</v>
      </c>
      <c r="Q984" s="3">
        <v>0.99702334802414105</v>
      </c>
      <c r="R984" s="3">
        <v>0.10971539030369</v>
      </c>
      <c r="S984" s="2">
        <v>452.76237920696201</v>
      </c>
    </row>
    <row r="985" spans="2:19" x14ac:dyDescent="0.25">
      <c r="B985" s="2">
        <v>17</v>
      </c>
      <c r="C985" s="2">
        <v>338.15</v>
      </c>
      <c r="D985" s="2">
        <f t="shared" si="15"/>
        <v>65</v>
      </c>
      <c r="E985" s="2">
        <v>9.1421638410197907</v>
      </c>
      <c r="F985" s="2">
        <v>2619.2650548100601</v>
      </c>
      <c r="G985" s="2">
        <v>2463.84826951273</v>
      </c>
      <c r="H985" s="2">
        <v>8.0126260660443496</v>
      </c>
      <c r="I985" s="2">
        <v>2</v>
      </c>
      <c r="J985" s="2">
        <v>1.9365931889991199</v>
      </c>
      <c r="K985" s="2">
        <v>1.4573562251538099</v>
      </c>
      <c r="L985" s="3">
        <v>2.9584388380820802E-3</v>
      </c>
      <c r="M985" s="3">
        <v>5.9073799410891303E-2</v>
      </c>
      <c r="N985" s="3">
        <v>1.1036126457813001E-5</v>
      </c>
      <c r="O985" s="3">
        <v>2.1464236429159199E-2</v>
      </c>
      <c r="P985" s="3">
        <v>6.5365907058783299E-2</v>
      </c>
      <c r="Q985" s="3">
        <v>0.99572548977793296</v>
      </c>
      <c r="R985" s="3">
        <v>0.10938329452302301</v>
      </c>
      <c r="S985" s="2">
        <v>453.46539254434498</v>
      </c>
    </row>
    <row r="986" spans="2:19" x14ac:dyDescent="0.25">
      <c r="B986" s="2">
        <v>17</v>
      </c>
      <c r="C986" s="2">
        <v>339.15</v>
      </c>
      <c r="D986" s="2">
        <f t="shared" si="15"/>
        <v>66</v>
      </c>
      <c r="E986" s="2">
        <v>9.1698233028988501</v>
      </c>
      <c r="F986" s="2">
        <v>2621.2008227838901</v>
      </c>
      <c r="G986" s="2">
        <v>2465.31382663461</v>
      </c>
      <c r="H986" s="2">
        <v>8.01834220299998</v>
      </c>
      <c r="I986" s="2">
        <v>2</v>
      </c>
      <c r="J986" s="2">
        <v>1.9349689824568399</v>
      </c>
      <c r="K986" s="2">
        <v>1.45616074033677</v>
      </c>
      <c r="L986" s="3">
        <v>2.9496891534636499E-3</v>
      </c>
      <c r="M986" s="3">
        <v>5.9069434079802703E-2</v>
      </c>
      <c r="N986" s="3">
        <v>1.10718657819257E-5</v>
      </c>
      <c r="O986" s="3">
        <v>2.1541897654513299E-2</v>
      </c>
      <c r="P986" s="3">
        <v>6.5189895862333702E-2</v>
      </c>
      <c r="Q986" s="3">
        <v>0.99451391003443401</v>
      </c>
      <c r="R986" s="3">
        <v>0.10905335544294099</v>
      </c>
      <c r="S986" s="2">
        <v>454.16384780846499</v>
      </c>
    </row>
    <row r="987" spans="2:19" x14ac:dyDescent="0.25">
      <c r="B987" s="2">
        <v>17</v>
      </c>
      <c r="C987" s="2">
        <v>340.15</v>
      </c>
      <c r="D987" s="2">
        <f t="shared" si="15"/>
        <v>67</v>
      </c>
      <c r="E987" s="2">
        <v>9.1974706313211705</v>
      </c>
      <c r="F987" s="2">
        <v>2623.1350420179501</v>
      </c>
      <c r="G987" s="2">
        <v>2466.77804128549</v>
      </c>
      <c r="H987" s="2">
        <v>8.0240369505148905</v>
      </c>
      <c r="I987" s="2">
        <v>2</v>
      </c>
      <c r="J987" s="2">
        <v>1.93349259707043</v>
      </c>
      <c r="K987" s="2">
        <v>1.4550910734110001</v>
      </c>
      <c r="L987" s="3">
        <v>2.94099218813503E-3</v>
      </c>
      <c r="M987" s="3">
        <v>5.9065210197355E-2</v>
      </c>
      <c r="N987" s="3">
        <v>1.1107666179551001E-5</v>
      </c>
      <c r="O987" s="3">
        <v>2.1619750814103798E-2</v>
      </c>
      <c r="P987" s="3">
        <v>6.5013374650493394E-2</v>
      </c>
      <c r="Q987" s="3">
        <v>0.99337825461342599</v>
      </c>
      <c r="R987" s="3">
        <v>0.10872554423762799</v>
      </c>
      <c r="S987" s="2">
        <v>454.85816934087501</v>
      </c>
    </row>
    <row r="988" spans="2:19" x14ac:dyDescent="0.25">
      <c r="B988" s="2">
        <v>17</v>
      </c>
      <c r="C988" s="2">
        <v>341.15</v>
      </c>
      <c r="D988" s="2">
        <f t="shared" si="15"/>
        <v>68</v>
      </c>
      <c r="E988" s="2">
        <v>9.2251064325241199</v>
      </c>
      <c r="F988" s="2">
        <v>2625.0678514370002</v>
      </c>
      <c r="G988" s="2">
        <v>2468.2410420840902</v>
      </c>
      <c r="H988" s="2">
        <v>8.0297108420054197</v>
      </c>
      <c r="I988" s="2">
        <v>2</v>
      </c>
      <c r="J988" s="2">
        <v>1.93214666767042</v>
      </c>
      <c r="K988" s="2">
        <v>1.45413208505356</v>
      </c>
      <c r="L988" s="3">
        <v>2.93234735461576E-3</v>
      </c>
      <c r="M988" s="3">
        <v>5.9061117637986799E-2</v>
      </c>
      <c r="N988" s="3">
        <v>1.1143527014435799E-5</v>
      </c>
      <c r="O988" s="3">
        <v>2.16977932219347E-2</v>
      </c>
      <c r="P988" s="3">
        <v>6.4836344871876603E-2</v>
      </c>
      <c r="Q988" s="3">
        <v>0.99230960341494601</v>
      </c>
      <c r="R988" s="3">
        <v>0.108399833358495</v>
      </c>
      <c r="S988" s="2">
        <v>455.548725308678</v>
      </c>
    </row>
    <row r="989" spans="2:19" x14ac:dyDescent="0.25">
      <c r="B989" s="2">
        <v>17</v>
      </c>
      <c r="C989" s="2">
        <v>342.15</v>
      </c>
      <c r="D989" s="2">
        <f t="shared" si="15"/>
        <v>69</v>
      </c>
      <c r="E989" s="2">
        <v>9.2527312523565897</v>
      </c>
      <c r="F989" s="2">
        <v>2626.99937382075</v>
      </c>
      <c r="G989" s="2">
        <v>2469.7029425306901</v>
      </c>
      <c r="H989" s="2">
        <v>8.0353643589461807</v>
      </c>
      <c r="I989" s="2">
        <v>2</v>
      </c>
      <c r="J989" s="2">
        <v>1.9309162085037701</v>
      </c>
      <c r="K989" s="2">
        <v>1.4532707203405999</v>
      </c>
      <c r="L989" s="3">
        <v>2.9237540884673799E-3</v>
      </c>
      <c r="M989" s="3">
        <v>5.90571474751019E-2</v>
      </c>
      <c r="N989" s="3">
        <v>1.11794476588518E-5</v>
      </c>
      <c r="O989" s="3">
        <v>2.1776022306278599E-2</v>
      </c>
      <c r="P989" s="3">
        <v>6.46588079811065E-2</v>
      </c>
      <c r="Q989" s="3">
        <v>0.99130026517159697</v>
      </c>
      <c r="R989" s="3">
        <v>0.108076196392855</v>
      </c>
      <c r="S989" s="2">
        <v>456.23583525643198</v>
      </c>
    </row>
    <row r="990" spans="2:19" x14ac:dyDescent="0.25">
      <c r="B990" s="2">
        <v>17</v>
      </c>
      <c r="C990" s="2">
        <v>343.15</v>
      </c>
      <c r="D990" s="2">
        <f t="shared" si="15"/>
        <v>70</v>
      </c>
      <c r="E990" s="2">
        <v>9.2803455842243405</v>
      </c>
      <c r="F990" s="2">
        <v>2628.9297180097901</v>
      </c>
      <c r="G990" s="2">
        <v>2471.1638430779799</v>
      </c>
      <c r="H990" s="2">
        <v>8.0409979379142698</v>
      </c>
      <c r="I990" s="2">
        <v>2</v>
      </c>
      <c r="J990" s="2">
        <v>1.9297882749356501</v>
      </c>
      <c r="K990" s="2">
        <v>1.4524957125132301</v>
      </c>
      <c r="L990" s="3">
        <v>2.9152118456744602E-3</v>
      </c>
      <c r="M990" s="3">
        <v>5.9053291814445401E-2</v>
      </c>
      <c r="N990" s="3">
        <v>1.1215427493449501E-5</v>
      </c>
      <c r="O990" s="3">
        <v>2.1854435604234699E-2</v>
      </c>
      <c r="P990" s="3">
        <v>6.4480765438863802E-2</v>
      </c>
      <c r="Q990" s="3">
        <v>0.99034360196682203</v>
      </c>
      <c r="R990" s="3">
        <v>0.10775460794260699</v>
      </c>
      <c r="S990" s="2">
        <v>456.91977666955302</v>
      </c>
    </row>
    <row r="991" spans="2:19" x14ac:dyDescent="0.25">
      <c r="B991" s="2">
        <v>17</v>
      </c>
      <c r="C991" s="2">
        <v>344.15</v>
      </c>
      <c r="D991" s="2">
        <f t="shared" si="15"/>
        <v>71</v>
      </c>
      <c r="E991" s="2">
        <v>9.3079498759106407</v>
      </c>
      <c r="F991" s="2">
        <v>2630.8589807981698</v>
      </c>
      <c r="G991" s="2">
        <v>2472.62383290769</v>
      </c>
      <c r="H991" s="2">
        <v>8.0466119766195892</v>
      </c>
      <c r="I991" s="2">
        <v>2</v>
      </c>
      <c r="J991" s="2">
        <v>1.9287516739889401</v>
      </c>
      <c r="K991" s="2">
        <v>1.45179732942549</v>
      </c>
      <c r="L991" s="3">
        <v>2.90672010040177E-3</v>
      </c>
      <c r="M991" s="3">
        <v>5.9049543651682398E-2</v>
      </c>
      <c r="N991" s="3">
        <v>1.12514659071121E-5</v>
      </c>
      <c r="O991" s="3">
        <v>2.1933030756585401E-2</v>
      </c>
      <c r="P991" s="3">
        <v>6.4302218711935893E-2</v>
      </c>
      <c r="Q991" s="3">
        <v>0.98943387915763703</v>
      </c>
      <c r="R991" s="3">
        <v>0.10743504351995201</v>
      </c>
      <c r="S991" s="2">
        <v>457.60079066950402</v>
      </c>
    </row>
    <row r="992" spans="2:19" x14ac:dyDescent="0.25">
      <c r="B992" s="2">
        <v>17</v>
      </c>
      <c r="C992" s="2">
        <v>345.15</v>
      </c>
      <c r="D992" s="2">
        <f t="shared" si="15"/>
        <v>72</v>
      </c>
      <c r="E992" s="2">
        <v>9.3355445354353304</v>
      </c>
      <c r="F992" s="2">
        <v>2632.7872485579801</v>
      </c>
      <c r="G992" s="2">
        <v>2474.0829914555702</v>
      </c>
      <c r="H992" s="2">
        <v>8.0522068390698003</v>
      </c>
      <c r="I992" s="2">
        <v>2</v>
      </c>
      <c r="J992" s="2">
        <v>1.92779671659146</v>
      </c>
      <c r="K992" s="2">
        <v>1.4511671564611699</v>
      </c>
      <c r="L992" s="3">
        <v>2.8982783430711498E-3</v>
      </c>
      <c r="M992" s="3">
        <v>5.9045896750599798E-2</v>
      </c>
      <c r="N992" s="3">
        <v>1.1287562296809701E-5</v>
      </c>
      <c r="O992" s="3">
        <v>2.20118055029279E-2</v>
      </c>
      <c r="P992" s="3">
        <v>6.4123169273266903E-2</v>
      </c>
      <c r="Q992" s="3">
        <v>0.98856613698576401</v>
      </c>
      <c r="R992" s="3">
        <v>0.107117479457599</v>
      </c>
      <c r="S992" s="2">
        <v>458.27908694911002</v>
      </c>
    </row>
    <row r="993" spans="2:19" x14ac:dyDescent="0.25">
      <c r="B993" s="2">
        <v>17</v>
      </c>
      <c r="C993" s="2">
        <v>346.15</v>
      </c>
      <c r="D993" s="2">
        <f t="shared" si="15"/>
        <v>73</v>
      </c>
      <c r="E993" s="2">
        <v>9.3631299360910898</v>
      </c>
      <c r="F993" s="2">
        <v>2634.7145986344699</v>
      </c>
      <c r="G993" s="2">
        <v>2475.5413897209201</v>
      </c>
      <c r="H993" s="2">
        <v>8.0577828599966708</v>
      </c>
      <c r="I993" s="2">
        <v>2</v>
      </c>
      <c r="J993" s="2">
        <v>1.9269150054525099</v>
      </c>
      <c r="K993" s="2">
        <v>1.4505979106192</v>
      </c>
      <c r="L993" s="3">
        <v>2.8898860787109001E-3</v>
      </c>
      <c r="M993" s="3">
        <v>5.9042345538888402E-2</v>
      </c>
      <c r="N993" s="3">
        <v>1.13237160674531E-5</v>
      </c>
      <c r="O993" s="3">
        <v>2.2090757677063502E-2</v>
      </c>
      <c r="P993" s="3">
        <v>6.3943618602007299E-2</v>
      </c>
      <c r="Q993" s="3">
        <v>0.987736080710093</v>
      </c>
      <c r="R993" s="3">
        <v>0.10680189283130601</v>
      </c>
      <c r="S993" s="2">
        <v>458.95484804476399</v>
      </c>
    </row>
    <row r="994" spans="2:19" x14ac:dyDescent="0.25">
      <c r="B994" s="2">
        <v>17</v>
      </c>
      <c r="C994" s="2">
        <v>347.15</v>
      </c>
      <c r="D994" s="2">
        <f t="shared" si="15"/>
        <v>74</v>
      </c>
      <c r="E994" s="2">
        <v>9.3907064207757394</v>
      </c>
      <c r="F994" s="2">
        <v>2636.6411005446598</v>
      </c>
      <c r="G994" s="2">
        <v>2476.9990913914698</v>
      </c>
      <c r="H994" s="2">
        <v>8.0633403486517192</v>
      </c>
      <c r="I994" s="2">
        <v>2</v>
      </c>
      <c r="J994" s="2">
        <v>1.92609925338563</v>
      </c>
      <c r="K994" s="2">
        <v>1.4500832812447999</v>
      </c>
      <c r="L994" s="3">
        <v>2.8815428255370098E-3</v>
      </c>
      <c r="M994" s="3">
        <v>5.90388850189189E-2</v>
      </c>
      <c r="N994" s="3">
        <v>1.13599266317499E-5</v>
      </c>
      <c r="O994" s="3">
        <v>2.2169885202627401E-2</v>
      </c>
      <c r="P994" s="3">
        <v>6.37635681835656E-2</v>
      </c>
      <c r="Q994" s="3">
        <v>0.98693998656050796</v>
      </c>
      <c r="R994" s="3">
        <v>0.106488261392947</v>
      </c>
      <c r="S994" s="2">
        <v>459.62823303135502</v>
      </c>
    </row>
    <row r="995" spans="2:19" x14ac:dyDescent="0.25">
      <c r="B995" s="2">
        <v>17</v>
      </c>
      <c r="C995" s="2">
        <v>348.15</v>
      </c>
      <c r="D995" s="2">
        <f t="shared" si="15"/>
        <v>75</v>
      </c>
      <c r="E995" s="2">
        <v>9.4182743057217806</v>
      </c>
      <c r="F995" s="2">
        <v>2638.5668170075901</v>
      </c>
      <c r="G995" s="2">
        <v>2478.4561538103198</v>
      </c>
      <c r="H995" s="2">
        <v>8.0688795920630199</v>
      </c>
      <c r="I995" s="2">
        <v>2</v>
      </c>
      <c r="J995" s="2">
        <v>1.9253431276566</v>
      </c>
      <c r="K995" s="2">
        <v>1.44961779354595</v>
      </c>
      <c r="L995" s="3">
        <v>2.8732481137319602E-3</v>
      </c>
      <c r="M995" s="3">
        <v>5.9035510691306699E-2</v>
      </c>
      <c r="N995" s="3">
        <v>1.13961934100615E-5</v>
      </c>
      <c r="O995" s="3">
        <v>2.2249186088944699E-2</v>
      </c>
      <c r="P995" s="3">
        <v>6.3583019509659194E-2</v>
      </c>
      <c r="Q995" s="3">
        <v>0.98617462121052302</v>
      </c>
      <c r="R995" s="3">
        <v>0.10617656351254</v>
      </c>
      <c r="S995" s="2">
        <v>460.29938071563402</v>
      </c>
    </row>
    <row r="996" spans="2:19" x14ac:dyDescent="0.25">
      <c r="B996" s="2">
        <v>17</v>
      </c>
      <c r="C996" s="2">
        <v>349.15</v>
      </c>
      <c r="D996" s="2">
        <f t="shared" si="15"/>
        <v>76</v>
      </c>
      <c r="E996" s="2">
        <v>9.4458338837097102</v>
      </c>
      <c r="F996" s="2">
        <v>2640.4918048303598</v>
      </c>
      <c r="G996" s="2">
        <v>2479.9126288072998</v>
      </c>
      <c r="H996" s="2">
        <v>8.0744008578316198</v>
      </c>
      <c r="I996" s="2">
        <v>2</v>
      </c>
      <c r="J996" s="2">
        <v>1.92464111658413</v>
      </c>
      <c r="K996" s="2">
        <v>1.4491966915997001</v>
      </c>
      <c r="L996" s="3">
        <v>2.86500148439211E-3</v>
      </c>
      <c r="M996" s="3">
        <v>5.9032218489393599E-2</v>
      </c>
      <c r="N996" s="3">
        <v>1.14325158302621E-5</v>
      </c>
      <c r="O996" s="3">
        <v>2.2328658427095499E-2</v>
      </c>
      <c r="P996" s="3">
        <v>6.3401974078366799E-2</v>
      </c>
      <c r="Q996" s="3">
        <v>0.98543717280481702</v>
      </c>
      <c r="R996" s="3">
        <v>0.10586677812793201</v>
      </c>
      <c r="S996" s="2">
        <v>460.96841239453602</v>
      </c>
    </row>
    <row r="997" spans="2:19" x14ac:dyDescent="0.25">
      <c r="B997" s="2">
        <v>17</v>
      </c>
      <c r="C997" s="2">
        <v>350.15</v>
      </c>
      <c r="D997" s="2">
        <f t="shared" si="15"/>
        <v>77</v>
      </c>
      <c r="E997" s="2">
        <v>9.4733854268390303</v>
      </c>
      <c r="F997" s="2">
        <v>2642.41611567057</v>
      </c>
      <c r="G997" s="2">
        <v>2481.3685634142998</v>
      </c>
      <c r="H997" s="2">
        <v>8.0799043965344097</v>
      </c>
      <c r="I997" s="2">
        <v>2</v>
      </c>
      <c r="J997" s="2">
        <v>1.9239884151736499</v>
      </c>
      <c r="K997" s="2">
        <v>1.44881583803391</v>
      </c>
      <c r="L997" s="3">
        <v>2.8568024886186402E-3</v>
      </c>
      <c r="M997" s="3">
        <v>5.9029004723047902E-2</v>
      </c>
      <c r="N997" s="3">
        <v>1.14688933275994E-5</v>
      </c>
      <c r="O997" s="3">
        <v>2.24083003861811E-2</v>
      </c>
      <c r="P997" s="3">
        <v>6.3220433394181194E-2</v>
      </c>
      <c r="Q997" s="3">
        <v>0.98472519186557805</v>
      </c>
      <c r="R997" s="3">
        <v>0.105558884701017</v>
      </c>
      <c r="S997" s="2">
        <v>461.635434236648</v>
      </c>
    </row>
    <row r="998" spans="2:19" x14ac:dyDescent="0.25">
      <c r="B998" s="2">
        <v>17</v>
      </c>
      <c r="C998" s="2">
        <v>351.15</v>
      </c>
      <c r="D998" s="2">
        <f t="shared" si="15"/>
        <v>78</v>
      </c>
      <c r="E998" s="2">
        <v>9.5009291889201997</v>
      </c>
      <c r="F998" s="2">
        <v>2644.33979669266</v>
      </c>
      <c r="G998" s="2">
        <v>2482.82400048101</v>
      </c>
      <c r="H998" s="2">
        <v>8.0853904437902209</v>
      </c>
      <c r="I998" s="2">
        <v>2</v>
      </c>
      <c r="J998" s="2">
        <v>1.92338082703522</v>
      </c>
      <c r="K998" s="2">
        <v>1.4484716279804</v>
      </c>
      <c r="L998" s="3">
        <v>2.8486506867311501E-3</v>
      </c>
      <c r="M998" s="3">
        <v>5.9025866030424E-2</v>
      </c>
      <c r="N998" s="3">
        <v>1.15053253445579E-5</v>
      </c>
      <c r="O998" s="3">
        <v>2.2488110209773999E-2</v>
      </c>
      <c r="P998" s="3">
        <v>6.3038398968062404E-2</v>
      </c>
      <c r="Q998" s="3">
        <v>0.98403654064747303</v>
      </c>
      <c r="R998" s="3">
        <v>0.105252863179548</v>
      </c>
      <c r="S998" s="2">
        <v>462.30053933761599</v>
      </c>
    </row>
    <row r="999" spans="2:19" x14ac:dyDescent="0.25">
      <c r="B999" s="2">
        <v>17</v>
      </c>
      <c r="C999" s="2">
        <v>352.15</v>
      </c>
      <c r="D999" s="2">
        <f t="shared" si="15"/>
        <v>79</v>
      </c>
      <c r="E999" s="2">
        <v>9.5284654075413595</v>
      </c>
      <c r="F999" s="2">
        <v>2646.26289113341</v>
      </c>
      <c r="G999" s="2">
        <v>2484.2789792051999</v>
      </c>
      <c r="H999" s="2">
        <v>8.0908592220381603</v>
      </c>
      <c r="I999" s="2">
        <v>2</v>
      </c>
      <c r="J999" s="2">
        <v>1.9228146802377499</v>
      </c>
      <c r="K999" s="2">
        <v>1.44816091524572</v>
      </c>
      <c r="L999" s="3">
        <v>2.84054564758595E-3</v>
      </c>
      <c r="M999" s="3">
        <v>5.9022799336522401E-2</v>
      </c>
      <c r="N999" s="3">
        <v>1.1541811330724701E-5</v>
      </c>
      <c r="O999" s="3">
        <v>2.2568086212546301E-2</v>
      </c>
      <c r="P999" s="3">
        <v>6.2855872317491707E-2</v>
      </c>
      <c r="Q999" s="3">
        <v>0.98336934971979395</v>
      </c>
      <c r="R999" s="3">
        <v>0.104948693963725</v>
      </c>
      <c r="S999" s="2">
        <v>462.96380949367602</v>
      </c>
    </row>
    <row r="1000" spans="2:19" x14ac:dyDescent="0.25">
      <c r="B1000" s="2">
        <v>17</v>
      </c>
      <c r="C1000" s="2">
        <v>353.15</v>
      </c>
      <c r="D1000" s="2">
        <f t="shared" si="15"/>
        <v>80</v>
      </c>
      <c r="E1000" s="2">
        <v>9.55599430585624</v>
      </c>
      <c r="F1000" s="2">
        <v>2648.18543878936</v>
      </c>
      <c r="G1000" s="2">
        <v>2485.7335355897999</v>
      </c>
      <c r="H1000" s="2">
        <v>8.0963109420692607</v>
      </c>
      <c r="I1000" s="2">
        <v>2</v>
      </c>
      <c r="J1000" s="2">
        <v>1.9222867550940399</v>
      </c>
      <c r="K1000" s="2">
        <v>1.4478809489440501</v>
      </c>
      <c r="L1000" s="3">
        <v>2.83248694798377E-3</v>
      </c>
      <c r="M1000" s="3">
        <v>5.9019801817563902E-2</v>
      </c>
      <c r="N1000" s="3">
        <v>1.1578350742657E-5</v>
      </c>
      <c r="O1000" s="3">
        <v>2.2648226777061999E-2</v>
      </c>
      <c r="P1000" s="3">
        <v>6.2672854966526401E-2</v>
      </c>
      <c r="Q1000" s="3">
        <v>0.98272198073293204</v>
      </c>
      <c r="R1000" s="3">
        <v>0.104646357876873</v>
      </c>
      <c r="S1000" s="2">
        <v>463.62531673170201</v>
      </c>
    </row>
    <row r="1001" spans="2:19" x14ac:dyDescent="0.25">
      <c r="B1001" s="2">
        <v>17</v>
      </c>
      <c r="C1001" s="2">
        <v>354.15</v>
      </c>
      <c r="D1001" s="2">
        <f t="shared" si="15"/>
        <v>81</v>
      </c>
      <c r="E1001" s="2">
        <v>9.5835160941325803</v>
      </c>
      <c r="F1001" s="2">
        <v>2650.1074764372702</v>
      </c>
      <c r="G1001" s="2">
        <v>2487.18770283701</v>
      </c>
      <c r="H1001" s="2">
        <v>8.1017458043472601</v>
      </c>
      <c r="I1001" s="2">
        <v>2</v>
      </c>
      <c r="J1001" s="2">
        <v>1.92179422216275</v>
      </c>
      <c r="K1001" s="2">
        <v>1.4476293190915901</v>
      </c>
      <c r="L1001" s="3">
        <v>2.8244741721538801E-3</v>
      </c>
      <c r="M1001" s="3">
        <v>5.9016870870333103E-2</v>
      </c>
      <c r="N1001" s="3">
        <v>1.1614943043753099E-5</v>
      </c>
      <c r="O1001" s="3">
        <v>2.2728530350727E-2</v>
      </c>
      <c r="P1001" s="3">
        <v>6.2489348445855103E-2</v>
      </c>
      <c r="Q1001" s="3">
        <v>0.98209299447820497</v>
      </c>
      <c r="R1001" s="3">
        <v>0.104345836139644</v>
      </c>
      <c r="S1001" s="2">
        <v>464.28512462906502</v>
      </c>
    </row>
    <row r="1002" spans="2:19" x14ac:dyDescent="0.25">
      <c r="B1002" s="2">
        <v>17</v>
      </c>
      <c r="C1002" s="2">
        <v>355.15</v>
      </c>
      <c r="D1002" s="2">
        <f t="shared" si="15"/>
        <v>82</v>
      </c>
      <c r="E1002" s="2">
        <v>9.6110309710949604</v>
      </c>
      <c r="F1002" s="2">
        <v>2652.0290381970499</v>
      </c>
      <c r="G1002" s="2">
        <v>2488.64151168843</v>
      </c>
      <c r="H1002" s="2">
        <v>8.1071640001485008</v>
      </c>
      <c r="I1002" s="2">
        <v>2</v>
      </c>
      <c r="J1002" s="2">
        <v>1.9213345890020701</v>
      </c>
      <c r="K1002" s="2">
        <v>1.4474039098793301</v>
      </c>
      <c r="L1002" s="3">
        <v>2.8165069113036401E-3</v>
      </c>
      <c r="M1002" s="3">
        <v>5.9014004085776298E-2</v>
      </c>
      <c r="N1002" s="3">
        <v>1.1651587704125201E-5</v>
      </c>
      <c r="O1002" s="3">
        <v>2.28089954428859E-2</v>
      </c>
      <c r="P1002" s="3">
        <v>6.2305354292853797E-2</v>
      </c>
      <c r="Q1002" s="3">
        <v>0.98148112347970595</v>
      </c>
      <c r="R1002" s="3">
        <v>0.10404711034721301</v>
      </c>
      <c r="S1002" s="2">
        <v>464.94328945210702</v>
      </c>
    </row>
    <row r="1003" spans="2:19" x14ac:dyDescent="0.25">
      <c r="B1003" s="2">
        <v>17</v>
      </c>
      <c r="C1003" s="2">
        <v>356.15</v>
      </c>
      <c r="D1003" s="2">
        <f t="shared" si="15"/>
        <v>83</v>
      </c>
      <c r="E1003" s="2">
        <v>9.6385391250910004</v>
      </c>
      <c r="F1003" s="2">
        <v>2653.9501558453399</v>
      </c>
      <c r="G1003" s="2">
        <v>2490.0949907187901</v>
      </c>
      <c r="H1003" s="2">
        <v>8.1125657125468695</v>
      </c>
      <c r="I1003" s="2">
        <v>2</v>
      </c>
      <c r="J1003" s="2">
        <v>1.9209056544226599</v>
      </c>
      <c r="K1003" s="2">
        <v>1.44720285952662</v>
      </c>
      <c r="L1003" s="3">
        <v>2.8085847632240198E-3</v>
      </c>
      <c r="M1003" s="3">
        <v>5.9011199226238001E-2</v>
      </c>
      <c r="N1003" s="3">
        <v>1.16882842004753E-5</v>
      </c>
      <c r="O1003" s="3">
        <v>2.28896206220594E-2</v>
      </c>
      <c r="P1003" s="3">
        <v>6.21208740516421E-2</v>
      </c>
      <c r="Q1003" s="3">
        <v>0.98088524846734804</v>
      </c>
      <c r="R1003" s="3">
        <v>0.103750162449079</v>
      </c>
      <c r="S1003" s="2">
        <v>465.59986113818002</v>
      </c>
    </row>
    <row r="1004" spans="2:19" x14ac:dyDescent="0.25">
      <c r="B1004" s="2">
        <v>17</v>
      </c>
      <c r="C1004" s="2">
        <v>357.15</v>
      </c>
      <c r="D1004" s="2">
        <f t="shared" si="15"/>
        <v>84</v>
      </c>
      <c r="E1004" s="2">
        <v>9.6660407351056499</v>
      </c>
      <c r="F1004" s="2">
        <v>2655.8708590865799</v>
      </c>
      <c r="G1004" s="2">
        <v>2491.5481665897901</v>
      </c>
      <c r="H1004" s="2">
        <v>8.1179511172659993</v>
      </c>
      <c r="I1004" s="2">
        <v>2</v>
      </c>
      <c r="J1004" s="2">
        <v>1.92050546916819</v>
      </c>
      <c r="K1004" s="2">
        <v>1.4470245257763601</v>
      </c>
      <c r="L1004" s="3">
        <v>2.8007073319430901E-3</v>
      </c>
      <c r="M1004" s="3">
        <v>5.9008454205814902E-2</v>
      </c>
      <c r="N1004" s="3">
        <v>1.17250320159731E-5</v>
      </c>
      <c r="O1004" s="3">
        <v>2.29704045133136E-2</v>
      </c>
      <c r="P1004" s="3">
        <v>6.1935909273141E-2</v>
      </c>
      <c r="Q1004" s="3">
        <v>0.98030437817485105</v>
      </c>
      <c r="R1004" s="3">
        <v>0.103454974731085</v>
      </c>
      <c r="S1004" s="2">
        <v>466.25488414278198</v>
      </c>
    </row>
    <row r="1005" spans="2:19" x14ac:dyDescent="0.25">
      <c r="B1005" s="2">
        <v>17</v>
      </c>
      <c r="C1005" s="2">
        <v>358.15</v>
      </c>
      <c r="D1005" s="2">
        <f t="shared" si="15"/>
        <v>85</v>
      </c>
      <c r="E1005" s="2">
        <v>9.6935359716448595</v>
      </c>
      <c r="F1005" s="2">
        <v>2657.79117578764</v>
      </c>
      <c r="G1005" s="2">
        <v>2493.0010642696798</v>
      </c>
      <c r="H1005" s="2">
        <v>8.1233203834174201</v>
      </c>
      <c r="I1005" s="2">
        <v>2</v>
      </c>
      <c r="J1005" s="2">
        <v>1.9201323021069601</v>
      </c>
      <c r="K1005" s="2">
        <v>1.4468674562283701</v>
      </c>
      <c r="L1005" s="3">
        <v>2.7928742274205402E-3</v>
      </c>
      <c r="M1005" s="3">
        <v>5.9005767073380198E-2</v>
      </c>
      <c r="N1005" s="3">
        <v>1.17618306401377E-5</v>
      </c>
      <c r="O1005" s="3">
        <v>2.30513457957548E-2</v>
      </c>
      <c r="P1005" s="3">
        <v>6.1750461515131E-2</v>
      </c>
      <c r="Q1005" s="3">
        <v>0.97973763198672403</v>
      </c>
      <c r="R1005" s="3">
        <v>0.103161529799359</v>
      </c>
      <c r="S1005" s="2">
        <v>466.90839817038</v>
      </c>
    </row>
    <row r="1006" spans="2:19" x14ac:dyDescent="0.25">
      <c r="B1006" s="2">
        <v>17</v>
      </c>
      <c r="C1006" s="2">
        <v>359.15</v>
      </c>
      <c r="D1006" s="2">
        <f t="shared" si="15"/>
        <v>86</v>
      </c>
      <c r="E1006" s="2">
        <v>9.7210249975067509</v>
      </c>
      <c r="F1006" s="2">
        <v>2659.7111321810098</v>
      </c>
      <c r="G1006" s="2">
        <v>2494.4537072234002</v>
      </c>
      <c r="H1006" s="2">
        <v>8.1286736741409804</v>
      </c>
      <c r="I1006" s="2">
        <v>2</v>
      </c>
      <c r="J1006" s="2">
        <v>1.9197846111499399</v>
      </c>
      <c r="K1006" s="2">
        <v>1.4467303628227599</v>
      </c>
      <c r="L1006" s="3">
        <v>2.7850850652775998E-3</v>
      </c>
      <c r="M1006" s="3">
        <v>5.9003135997896201E-2</v>
      </c>
      <c r="N1006" s="3">
        <v>1.17986795687206E-5</v>
      </c>
      <c r="O1006" s="3">
        <v>2.31324432001427E-2</v>
      </c>
      <c r="P1006" s="3">
        <v>6.1564532342310498E-2</v>
      </c>
      <c r="Q1006" s="3">
        <v>0.97918422502726998</v>
      </c>
      <c r="R1006" s="3">
        <v>0.10286981056591001</v>
      </c>
      <c r="S1006" s="2">
        <v>467.56043880499197</v>
      </c>
    </row>
    <row r="1007" spans="2:19" x14ac:dyDescent="0.25">
      <c r="B1007" s="2">
        <v>17</v>
      </c>
      <c r="C1007" s="2">
        <v>360.15</v>
      </c>
      <c r="D1007" s="2">
        <f t="shared" si="15"/>
        <v>87</v>
      </c>
      <c r="E1007" s="2">
        <v>9.7485079684560194</v>
      </c>
      <c r="F1007" s="2">
        <v>2661.63075304104</v>
      </c>
      <c r="G1007" s="2">
        <v>2495.9061175772899</v>
      </c>
      <c r="H1007" s="2">
        <v>8.13401114716123</v>
      </c>
      <c r="I1007" s="2">
        <v>2</v>
      </c>
      <c r="J1007" s="2">
        <v>1.9194610182238701</v>
      </c>
      <c r="K1007" s="2">
        <v>1.4466120998843699</v>
      </c>
      <c r="L1007" s="3">
        <v>2.7773394665571599E-3</v>
      </c>
      <c r="M1007" s="3">
        <v>5.9000559255690303E-2</v>
      </c>
      <c r="N1007" s="3">
        <v>1.18355783035916E-5</v>
      </c>
      <c r="O1007" s="3">
        <v>2.32136955066163E-2</v>
      </c>
      <c r="P1007" s="3">
        <v>6.1378123326355297E-2</v>
      </c>
      <c r="Q1007" s="3">
        <v>0.97864345534321995</v>
      </c>
      <c r="R1007" s="3">
        <v>0.102579800235664</v>
      </c>
      <c r="S1007" s="2">
        <v>468.21103805434501</v>
      </c>
    </row>
    <row r="1008" spans="2:19" x14ac:dyDescent="0.25">
      <c r="B1008" s="2">
        <v>17</v>
      </c>
      <c r="C1008" s="2">
        <v>361.15</v>
      </c>
      <c r="D1008" s="2">
        <f t="shared" si="15"/>
        <v>88</v>
      </c>
      <c r="E1008" s="2">
        <v>9.7759850338147398</v>
      </c>
      <c r="F1008" s="2">
        <v>2663.5500618369001</v>
      </c>
      <c r="G1008" s="2">
        <v>2497.3583162620498</v>
      </c>
      <c r="H1008" s="2">
        <v>8.1393329552716391</v>
      </c>
      <c r="I1008" s="2">
        <v>2</v>
      </c>
      <c r="J1008" s="2">
        <v>1.9191602877240499</v>
      </c>
      <c r="K1008" s="2">
        <v>1.4465116452236</v>
      </c>
      <c r="L1008" s="3">
        <v>2.76963705750999E-3</v>
      </c>
      <c r="M1008" s="3">
        <v>5.89980352194149E-2</v>
      </c>
      <c r="N1008" s="3">
        <v>1.18725263526282E-5</v>
      </c>
      <c r="O1008" s="3">
        <v>2.3295101542526502E-2</v>
      </c>
      <c r="P1008" s="3">
        <v>6.1191236045979501E-2</v>
      </c>
      <c r="Q1008" s="3">
        <v>0.97811469288191899</v>
      </c>
      <c r="R1008" s="3">
        <v>0.10229148229472899</v>
      </c>
      <c r="S1008" s="2">
        <v>468.86022481956502</v>
      </c>
    </row>
    <row r="1009" spans="2:19" x14ac:dyDescent="0.25">
      <c r="B1009" s="2">
        <v>17</v>
      </c>
      <c r="C1009" s="2">
        <v>362.15</v>
      </c>
      <c r="D1009" s="2">
        <f t="shared" si="15"/>
        <v>89</v>
      </c>
      <c r="E1009" s="2">
        <v>9.8034563369813004</v>
      </c>
      <c r="F1009" s="2">
        <v>2665.46908086554</v>
      </c>
      <c r="G1009" s="2">
        <v>2498.81032313685</v>
      </c>
      <c r="H1009" s="2">
        <v>8.1446392467568405</v>
      </c>
      <c r="I1009" s="2">
        <v>2</v>
      </c>
      <c r="J1009" s="2">
        <v>1.9188813079545399</v>
      </c>
      <c r="K1009" s="2">
        <v>1.4464280838613399</v>
      </c>
      <c r="L1009" s="3">
        <v>2.76197746940336E-3</v>
      </c>
      <c r="M1009" s="3">
        <v>5.8995562348454197E-2</v>
      </c>
      <c r="N1009" s="3">
        <v>1.19095232296061E-5</v>
      </c>
      <c r="O1009" s="3">
        <v>2.33766601803699E-2</v>
      </c>
      <c r="P1009" s="3">
        <v>6.1003872086995398E-2</v>
      </c>
      <c r="Q1009" s="3">
        <v>0.97759737000976299</v>
      </c>
      <c r="R1009" s="3">
        <v>0.10200484049974499</v>
      </c>
      <c r="S1009" s="2">
        <v>469.50802530066801</v>
      </c>
    </row>
    <row r="1010" spans="2:19" x14ac:dyDescent="0.25">
      <c r="B1010" s="2">
        <v>17</v>
      </c>
      <c r="C1010" s="2">
        <v>363.15</v>
      </c>
      <c r="D1010" s="2">
        <f t="shared" si="15"/>
        <v>90</v>
      </c>
      <c r="E1010" s="2">
        <v>9.8309220158870296</v>
      </c>
      <c r="F1010" s="2">
        <v>2667.3878313674099</v>
      </c>
      <c r="G1010" s="2">
        <v>2500.2621570973301</v>
      </c>
      <c r="H1010" s="2">
        <v>8.1499301657614307</v>
      </c>
      <c r="I1010" s="2">
        <v>2</v>
      </c>
      <c r="J1010" s="2">
        <v>1.9186230751334701</v>
      </c>
      <c r="K1010" s="2">
        <v>1.4463605940075299</v>
      </c>
      <c r="L1010" s="3">
        <v>2.7543603383490402E-3</v>
      </c>
      <c r="M1010" s="3">
        <v>5.8993139180572501E-2</v>
      </c>
      <c r="N1010" s="3">
        <v>1.19465684540929E-5</v>
      </c>
      <c r="O1010" s="3">
        <v>2.3458370335818501E-2</v>
      </c>
      <c r="P1010" s="3">
        <v>6.0816033042376302E-2</v>
      </c>
      <c r="Q1010" s="3">
        <v>0.97709097335233397</v>
      </c>
      <c r="R1010" s="3">
        <v>0.10171985886816801</v>
      </c>
      <c r="S1010" s="2">
        <v>470.15446334672401</v>
      </c>
    </row>
    <row r="1011" spans="2:19" x14ac:dyDescent="0.25">
      <c r="B1011" s="2">
        <v>17</v>
      </c>
      <c r="C1011" s="2">
        <v>364.15</v>
      </c>
      <c r="D1011" s="2">
        <f t="shared" si="15"/>
        <v>91</v>
      </c>
      <c r="E1011" s="2">
        <v>9.8583822033992696</v>
      </c>
      <c r="F1011" s="2">
        <v>2669.3063336273199</v>
      </c>
      <c r="G1011" s="2">
        <v>2501.7138361695302</v>
      </c>
      <c r="H1011" s="2">
        <v>8.1552058526128093</v>
      </c>
      <c r="I1011" s="2">
        <v>2</v>
      </c>
      <c r="J1011" s="2">
        <v>1.91838467960189</v>
      </c>
      <c r="K1011" s="2">
        <v>1.4463084349758499</v>
      </c>
      <c r="L1011" s="3">
        <v>2.7467853051479198E-3</v>
      </c>
      <c r="M1011" s="3">
        <v>5.8990764324631899E-2</v>
      </c>
      <c r="N1011" s="3">
        <v>1.1983661551344599E-5</v>
      </c>
      <c r="O1011" s="3">
        <v>2.3540230965841701E-2</v>
      </c>
      <c r="P1011" s="3">
        <v>6.0627720512318198E-2</v>
      </c>
      <c r="Q1011" s="3">
        <v>0.97659503676887305</v>
      </c>
      <c r="R1011" s="3">
        <v>0.101436521669365</v>
      </c>
      <c r="S1011" s="2">
        <v>470.79956075832899</v>
      </c>
    </row>
    <row r="1012" spans="2:19" x14ac:dyDescent="0.25">
      <c r="B1012" s="2">
        <v>17</v>
      </c>
      <c r="C1012" s="2">
        <v>365.15</v>
      </c>
      <c r="D1012" s="2">
        <f t="shared" si="15"/>
        <v>92</v>
      </c>
      <c r="E1012" s="2">
        <v>9.8858370276778302</v>
      </c>
      <c r="F1012" s="2">
        <v>2671.2246070624401</v>
      </c>
      <c r="G1012" s="2">
        <v>2503.1653775919099</v>
      </c>
      <c r="H1012" s="2">
        <v>8.1604664441045092</v>
      </c>
      <c r="I1012" s="2">
        <v>2</v>
      </c>
      <c r="J1012" s="2">
        <v>1.9181652939260301</v>
      </c>
      <c r="K1012" s="2">
        <v>1.44627093676195</v>
      </c>
      <c r="L1012" s="3">
        <v>2.7392520151490502E-3</v>
      </c>
      <c r="M1012" s="3">
        <v>5.8988436454228299E-2</v>
      </c>
      <c r="N1012" s="3">
        <v>1.20208020522035E-5</v>
      </c>
      <c r="O1012" s="3">
        <v>2.3622241066913501E-2</v>
      </c>
      <c r="P1012" s="3">
        <v>6.0438936104303703E-2</v>
      </c>
      <c r="Q1012" s="3">
        <v>0.97610913530077903</v>
      </c>
      <c r="R1012" s="3">
        <v>0.101154813416431</v>
      </c>
      <c r="S1012" s="2">
        <v>471.443337548957</v>
      </c>
    </row>
    <row r="1013" spans="2:19" x14ac:dyDescent="0.25">
      <c r="B1013" s="2">
        <v>17</v>
      </c>
      <c r="C1013" s="2">
        <v>366.15</v>
      </c>
      <c r="D1013" s="2">
        <f t="shared" si="15"/>
        <v>93</v>
      </c>
      <c r="E1013" s="2">
        <v>9.9132866124913992</v>
      </c>
      <c r="F1013" s="2">
        <v>2673.1426702992699</v>
      </c>
      <c r="G1013" s="2">
        <v>2504.6167978869098</v>
      </c>
      <c r="H1013" s="2">
        <v>8.1657120737453504</v>
      </c>
      <c r="I1013" s="2">
        <v>2</v>
      </c>
      <c r="J1013" s="2">
        <v>1.9179641626269901</v>
      </c>
      <c r="K1013" s="2">
        <v>1.44624749105196</v>
      </c>
      <c r="L1013" s="3">
        <v>2.73176011812124E-3</v>
      </c>
      <c r="M1013" s="3">
        <v>5.89861543021186E-2</v>
      </c>
      <c r="N1013" s="3">
        <v>1.20579894929989E-5</v>
      </c>
      <c r="O1013" s="3">
        <v>2.3704399673303501E-2</v>
      </c>
      <c r="P1013" s="3">
        <v>6.02496814331656E-2</v>
      </c>
      <c r="Q1013" s="3">
        <v>0.97563287995649495</v>
      </c>
      <c r="R1013" s="3">
        <v>0.10087471885862</v>
      </c>
      <c r="S1013" s="2">
        <v>472.08581217086902</v>
      </c>
    </row>
    <row r="1014" spans="2:19" x14ac:dyDescent="0.25">
      <c r="B1014" s="2">
        <v>17</v>
      </c>
      <c r="C1014" s="2">
        <v>367.15</v>
      </c>
      <c r="D1014" s="2">
        <f t="shared" si="15"/>
        <v>94</v>
      </c>
      <c r="E1014" s="2">
        <v>9.9407310774989597</v>
      </c>
      <c r="F1014" s="2">
        <v>2675.06054124107</v>
      </c>
      <c r="G1014" s="2">
        <v>2506.06811292359</v>
      </c>
      <c r="H1014" s="2">
        <v>8.1709428719790793</v>
      </c>
      <c r="I1014" s="2">
        <v>2</v>
      </c>
      <c r="J1014" s="2">
        <v>1.9177805933099199</v>
      </c>
      <c r="K1014" s="2">
        <v>1.44623754346066</v>
      </c>
      <c r="L1014" s="3">
        <v>2.7243092681353601E-3</v>
      </c>
      <c r="M1014" s="3">
        <v>5.8983916655330502E-2</v>
      </c>
      <c r="N1014" s="3">
        <v>1.2095223415450699E-5</v>
      </c>
      <c r="O1014" s="3">
        <v>2.37867058554448E-2</v>
      </c>
      <c r="P1014" s="3">
        <v>6.0059958121152203E-2</v>
      </c>
      <c r="Q1014" s="3">
        <v>0.97516591321490598</v>
      </c>
      <c r="R1014" s="3">
        <v>0.100596222974336</v>
      </c>
      <c r="S1014" s="2">
        <v>472.72700171044499</v>
      </c>
    </row>
    <row r="1015" spans="2:19" x14ac:dyDescent="0.25">
      <c r="B1015" s="2">
        <v>17</v>
      </c>
      <c r="C1015" s="2">
        <v>368.15</v>
      </c>
      <c r="D1015" s="2">
        <f t="shared" si="15"/>
        <v>95</v>
      </c>
      <c r="E1015" s="2">
        <v>9.9681705385011092</v>
      </c>
      <c r="F1015" s="2">
        <v>2676.9782371270098</v>
      </c>
      <c r="G1015" s="2">
        <v>2507.5193379724901</v>
      </c>
      <c r="H1015" s="2">
        <v>8.17615896637869</v>
      </c>
      <c r="I1015" s="2">
        <v>2</v>
      </c>
      <c r="J1015" s="2">
        <v>1.9176139489966999</v>
      </c>
      <c r="K1015" s="2">
        <v>1.44624058682742</v>
      </c>
      <c r="L1015" s="3">
        <v>2.7168991234561499E-3</v>
      </c>
      <c r="M1015" s="3">
        <v>5.89817223508598E-2</v>
      </c>
      <c r="N1015" s="3">
        <v>1.2132503366574E-5</v>
      </c>
      <c r="O1015" s="3">
        <v>2.3869158718378299E-2</v>
      </c>
      <c r="P1015" s="3">
        <v>5.98697677979926E-2</v>
      </c>
      <c r="Q1015" s="3">
        <v>0.97470790514616301</v>
      </c>
      <c r="R1015" s="3">
        <v>0.100319310964594</v>
      </c>
      <c r="S1015" s="2">
        <v>473.36692205716201</v>
      </c>
    </row>
    <row r="1016" spans="2:19" x14ac:dyDescent="0.25">
      <c r="B1016" s="2">
        <v>17</v>
      </c>
      <c r="C1016" s="2">
        <v>369.15</v>
      </c>
      <c r="D1016" s="2">
        <f t="shared" si="15"/>
        <v>96</v>
      </c>
      <c r="E1016" s="2">
        <v>9.9956051076649892</v>
      </c>
      <c r="F1016" s="2">
        <v>2678.8957745841899</v>
      </c>
      <c r="G1016" s="2">
        <v>2508.9704877538902</v>
      </c>
      <c r="H1016" s="2">
        <v>8.1813604818186896</v>
      </c>
      <c r="I1016" s="2">
        <v>2</v>
      </c>
      <c r="J1016" s="2">
        <v>1.9174636414944799</v>
      </c>
      <c r="K1016" s="2">
        <v>1.44625615542224</v>
      </c>
      <c r="L1016" s="3">
        <v>2.7095293464421502E-3</v>
      </c>
      <c r="M1016" s="3">
        <v>5.8979570271875802E-2</v>
      </c>
      <c r="N1016" s="3">
        <v>1.2169828898586599E-5</v>
      </c>
      <c r="O1016" s="3">
        <v>2.3951757400266002E-2</v>
      </c>
      <c r="P1016" s="3">
        <v>5.9679112100963903E-2</v>
      </c>
      <c r="Q1016" s="3">
        <v>0.97425855006320194</v>
      </c>
      <c r="R1016" s="3">
        <v>0.10004396824692099</v>
      </c>
      <c r="S1016" s="2">
        <v>474.00558804982199</v>
      </c>
    </row>
    <row r="1017" spans="2:19" x14ac:dyDescent="0.25">
      <c r="B1017" s="2">
        <v>17</v>
      </c>
      <c r="C1017" s="2">
        <v>370.15</v>
      </c>
      <c r="D1017" s="2">
        <f t="shared" si="15"/>
        <v>97</v>
      </c>
      <c r="E1017" s="2">
        <v>10.0230348937264</v>
      </c>
      <c r="F1017" s="2">
        <v>2680.8131696734699</v>
      </c>
      <c r="G1017" s="2">
        <v>2510.4215764801202</v>
      </c>
      <c r="H1017" s="2">
        <v>8.1865475406282808</v>
      </c>
      <c r="I1017" s="2">
        <v>2</v>
      </c>
      <c r="J1017" s="2">
        <v>1.91732912565554</v>
      </c>
      <c r="K1017" s="2">
        <v>1.44628381993517</v>
      </c>
      <c r="L1017" s="3">
        <v>2.7021996034528001E-3</v>
      </c>
      <c r="M1017" s="3">
        <v>5.8977459344364901E-2</v>
      </c>
      <c r="N1017" s="3">
        <v>1.2207199568819E-5</v>
      </c>
      <c r="O1017" s="3">
        <v>2.40345010709727E-2</v>
      </c>
      <c r="P1017" s="3">
        <v>5.94879926749581E-2</v>
      </c>
      <c r="Q1017" s="3">
        <v>0.97381756362955296</v>
      </c>
      <c r="R1017" s="3">
        <v>9.9770180449627197E-2</v>
      </c>
      <c r="S1017" s="2">
        <v>474.64301360316398</v>
      </c>
    </row>
    <row r="1018" spans="2:19" x14ac:dyDescent="0.25">
      <c r="B1018" s="2">
        <v>17</v>
      </c>
      <c r="C1018" s="2">
        <v>371.15</v>
      </c>
      <c r="D1018" s="2">
        <f t="shared" si="15"/>
        <v>98</v>
      </c>
      <c r="E1018" s="2">
        <v>10.050460002172301</v>
      </c>
      <c r="F1018" s="2">
        <v>2682.7304379299899</v>
      </c>
      <c r="G1018" s="2">
        <v>2511.8726178930601</v>
      </c>
      <c r="H1018" s="2">
        <v>8.1917202627281398</v>
      </c>
      <c r="I1018" s="2">
        <v>2</v>
      </c>
      <c r="J1018" s="2">
        <v>1.9172098944048901</v>
      </c>
      <c r="K1018" s="2">
        <v>1.4463231831401799</v>
      </c>
      <c r="L1018" s="3">
        <v>2.69490956476179E-3</v>
      </c>
      <c r="M1018" s="3">
        <v>5.8975388534154599E-2</v>
      </c>
      <c r="N1018" s="3">
        <v>1.22446149396252E-5</v>
      </c>
      <c r="O1018" s="3">
        <v>2.4117388930711501E-2</v>
      </c>
      <c r="P1018" s="3">
        <v>5.9296411172550502E-2</v>
      </c>
      <c r="Q1018" s="3">
        <v>0.97338468035954095</v>
      </c>
      <c r="R1018" s="3">
        <v>9.9497933406417202E-2</v>
      </c>
      <c r="S1018" s="2">
        <v>475.27921181753902</v>
      </c>
    </row>
    <row r="1019" spans="2:19" x14ac:dyDescent="0.25">
      <c r="B1019" s="2">
        <v>17</v>
      </c>
      <c r="C1019" s="2">
        <v>372.15</v>
      </c>
      <c r="D1019" s="2">
        <f t="shared" si="15"/>
        <v>99</v>
      </c>
      <c r="E1019" s="2">
        <v>10.077880535405001</v>
      </c>
      <c r="F1019" s="2">
        <v>2684.6475943990399</v>
      </c>
      <c r="G1019" s="2">
        <v>2513.3236252971501</v>
      </c>
      <c r="H1019" s="2">
        <v>8.1968787657528299</v>
      </c>
      <c r="I1019" s="2">
        <v>2</v>
      </c>
      <c r="J1019" s="2">
        <v>1.9171054744289899</v>
      </c>
      <c r="K1019" s="2">
        <v>1.4463738761399401</v>
      </c>
      <c r="L1019" s="3">
        <v>2.6876589044758799E-3</v>
      </c>
      <c r="M1019" s="3">
        <v>5.8973356844265301E-2</v>
      </c>
      <c r="N1019" s="3">
        <v>1.2282074578296901E-5</v>
      </c>
      <c r="O1019" s="3">
        <v>2.4200420208750899E-2</v>
      </c>
      <c r="P1019" s="3">
        <v>5.9104369254068999E-2</v>
      </c>
      <c r="Q1019" s="3">
        <v>0.97295965145612895</v>
      </c>
      <c r="R1019" s="3">
        <v>9.9227213151302104E-2</v>
      </c>
      <c r="S1019" s="2">
        <v>475.914195073977</v>
      </c>
    </row>
    <row r="1020" spans="2:19" x14ac:dyDescent="0.25">
      <c r="B1020" s="2">
        <v>18</v>
      </c>
      <c r="C1020" s="2">
        <v>331.15</v>
      </c>
      <c r="D1020" s="2">
        <f t="shared" si="15"/>
        <v>58</v>
      </c>
      <c r="E1020" s="2">
        <v>8.4485973646417492</v>
      </c>
      <c r="F1020" s="2">
        <v>2605.4025997134499</v>
      </c>
      <c r="G1020" s="2">
        <v>2453.3278471499002</v>
      </c>
      <c r="H1020" s="2">
        <v>7.9449394488678102</v>
      </c>
      <c r="I1020" s="2">
        <v>2</v>
      </c>
      <c r="J1020" s="2">
        <v>1.96130348416287</v>
      </c>
      <c r="K1020" s="2">
        <v>1.47658883632662</v>
      </c>
      <c r="L1020" s="3">
        <v>3.0214115967280102E-3</v>
      </c>
      <c r="M1020" s="3">
        <v>5.58430658262744E-2</v>
      </c>
      <c r="N1020" s="3">
        <v>1.0786034735695301E-5</v>
      </c>
      <c r="O1020" s="3">
        <v>2.0934961975284501E-2</v>
      </c>
      <c r="P1020" s="3">
        <v>6.6583584559370801E-2</v>
      </c>
      <c r="Q1020" s="3">
        <v>1.01049562604393</v>
      </c>
      <c r="R1020" s="3">
        <v>0.118362842592677</v>
      </c>
      <c r="S1020" s="2">
        <v>448.25511129318897</v>
      </c>
    </row>
    <row r="1021" spans="2:19" x14ac:dyDescent="0.25">
      <c r="B1021" s="2">
        <v>18</v>
      </c>
      <c r="C1021" s="2">
        <v>332.15</v>
      </c>
      <c r="D1021" s="2">
        <f t="shared" si="15"/>
        <v>59</v>
      </c>
      <c r="E1021" s="2">
        <v>8.4748656961350797</v>
      </c>
      <c r="F1021" s="2">
        <v>2607.36187323268</v>
      </c>
      <c r="G1021" s="2">
        <v>2454.8142907022502</v>
      </c>
      <c r="H1021" s="2">
        <v>7.9508471105699599</v>
      </c>
      <c r="I1021" s="2">
        <v>2</v>
      </c>
      <c r="J1021" s="2">
        <v>1.9573230941654001</v>
      </c>
      <c r="K1021" s="2">
        <v>1.4733707262437801</v>
      </c>
      <c r="L1021" s="3">
        <v>3.0122657047374699E-3</v>
      </c>
      <c r="M1021" s="3">
        <v>5.5837119634185597E-2</v>
      </c>
      <c r="N1021" s="3">
        <v>1.08213486743109E-5</v>
      </c>
      <c r="O1021" s="3">
        <v>2.10109358731492E-2</v>
      </c>
      <c r="P1021" s="3">
        <v>6.6411183537038995E-2</v>
      </c>
      <c r="Q1021" s="3">
        <v>1.00808815933387</v>
      </c>
      <c r="R1021" s="3">
        <v>0.117995970184641</v>
      </c>
      <c r="S1021" s="2">
        <v>449.00963206338702</v>
      </c>
    </row>
    <row r="1022" spans="2:19" x14ac:dyDescent="0.25">
      <c r="B1022" s="2">
        <v>18</v>
      </c>
      <c r="C1022" s="2">
        <v>333.15</v>
      </c>
      <c r="D1022" s="2">
        <f t="shared" si="15"/>
        <v>60</v>
      </c>
      <c r="E1022" s="2">
        <v>8.5011139644233396</v>
      </c>
      <c r="F1022" s="2">
        <v>2609.3173940827801</v>
      </c>
      <c r="G1022" s="2">
        <v>2456.29734272316</v>
      </c>
      <c r="H1022" s="2">
        <v>7.9567257313673103</v>
      </c>
      <c r="I1022" s="2">
        <v>2</v>
      </c>
      <c r="J1022" s="2">
        <v>1.9537875709863699</v>
      </c>
      <c r="K1022" s="2">
        <v>1.47053771501537</v>
      </c>
      <c r="L1022" s="3">
        <v>3.0031783521770401E-3</v>
      </c>
      <c r="M1022" s="3">
        <v>5.58314612862802E-2</v>
      </c>
      <c r="N1022" s="3">
        <v>1.08567280688893E-5</v>
      </c>
      <c r="O1022" s="3">
        <v>2.1087133956506701E-2</v>
      </c>
      <c r="P1022" s="3">
        <v>6.6238262523305502E-2</v>
      </c>
      <c r="Q1022" s="3">
        <v>1.00590912005041</v>
      </c>
      <c r="R1022" s="3">
        <v>0.11763164265117899</v>
      </c>
      <c r="S1022" s="2">
        <v>449.75400703328103</v>
      </c>
    </row>
    <row r="1023" spans="2:19" x14ac:dyDescent="0.25">
      <c r="B1023" s="2">
        <v>18</v>
      </c>
      <c r="C1023" s="2">
        <v>334.15</v>
      </c>
      <c r="D1023" s="2">
        <f t="shared" si="15"/>
        <v>61</v>
      </c>
      <c r="E1023" s="2">
        <v>8.5273437018167897</v>
      </c>
      <c r="F1023" s="2">
        <v>2611.2695769521902</v>
      </c>
      <c r="G1023" s="2">
        <v>2457.7773903194902</v>
      </c>
      <c r="H1023" s="2">
        <v>7.9625767282718503</v>
      </c>
      <c r="I1023" s="2">
        <v>2</v>
      </c>
      <c r="J1023" s="2">
        <v>1.95063805735026</v>
      </c>
      <c r="K1023" s="2">
        <v>1.4680383728195801</v>
      </c>
      <c r="L1023" s="3">
        <v>2.9941485732941399E-3</v>
      </c>
      <c r="M1023" s="3">
        <v>5.5826061557262302E-2</v>
      </c>
      <c r="N1023" s="3">
        <v>1.0892172227067701E-5</v>
      </c>
      <c r="O1023" s="3">
        <v>2.11635521502745E-2</v>
      </c>
      <c r="P1023" s="3">
        <v>6.6064822926035396E-2</v>
      </c>
      <c r="Q1023" s="3">
        <v>1.0039281460156999</v>
      </c>
      <c r="R1023" s="3">
        <v>0.117269812847691</v>
      </c>
      <c r="S1023" s="2">
        <v>450.48939232691902</v>
      </c>
    </row>
    <row r="1024" spans="2:19" x14ac:dyDescent="0.25">
      <c r="B1024" s="2">
        <v>18</v>
      </c>
      <c r="C1024" s="2">
        <v>335.15</v>
      </c>
      <c r="D1024" s="2">
        <f t="shared" si="15"/>
        <v>62</v>
      </c>
      <c r="E1024" s="2">
        <v>8.5535562526821405</v>
      </c>
      <c r="F1024" s="2">
        <v>2613.2187819467999</v>
      </c>
      <c r="G1024" s="2">
        <v>2459.2547693985198</v>
      </c>
      <c r="H1024" s="2">
        <v>7.9684013424825402</v>
      </c>
      <c r="I1024" s="2">
        <v>2</v>
      </c>
      <c r="J1024" s="2">
        <v>1.94782402859941</v>
      </c>
      <c r="K1024" s="2">
        <v>1.4658285521129999</v>
      </c>
      <c r="L1024" s="3">
        <v>2.9851754751910801E-3</v>
      </c>
      <c r="M1024" s="3">
        <v>5.58208951526553E-2</v>
      </c>
      <c r="N1024" s="3">
        <v>1.0927680465567E-5</v>
      </c>
      <c r="O1024" s="3">
        <v>2.12401865616277E-2</v>
      </c>
      <c r="P1024" s="3">
        <v>6.5890866158778094E-2</v>
      </c>
      <c r="Q1024" s="3">
        <v>1.00211919165256</v>
      </c>
      <c r="R1024" s="3">
        <v>0.116910437069543</v>
      </c>
      <c r="S1024" s="2">
        <v>451.216793939811</v>
      </c>
    </row>
    <row r="1025" spans="2:19" x14ac:dyDescent="0.25">
      <c r="B1025" s="2">
        <v>18</v>
      </c>
      <c r="C1025" s="2">
        <v>336.15</v>
      </c>
      <c r="D1025" s="2">
        <f t="shared" si="15"/>
        <v>63</v>
      </c>
      <c r="E1025" s="2">
        <v>8.5797527997213798</v>
      </c>
      <c r="F1025" s="2">
        <v>2615.1653223047501</v>
      </c>
      <c r="G1025" s="2">
        <v>2460.7297719097601</v>
      </c>
      <c r="H1025" s="2">
        <v>7.9742006644660197</v>
      </c>
      <c r="I1025" s="2">
        <v>2</v>
      </c>
      <c r="J1025" s="2">
        <v>1.9453020886924199</v>
      </c>
      <c r="K1025" s="2">
        <v>1.4638703381074301</v>
      </c>
      <c r="L1025" s="3">
        <v>2.97625822787429E-3</v>
      </c>
      <c r="M1025" s="3">
        <v>5.5815940140403898E-2</v>
      </c>
      <c r="N1025" s="3">
        <v>1.09632521101238E-5</v>
      </c>
      <c r="O1025" s="3">
        <v>2.1317033470501401E-2</v>
      </c>
      <c r="P1025" s="3">
        <v>6.5716393640811693E-2</v>
      </c>
      <c r="Q1025" s="3">
        <v>1.00045990255622</v>
      </c>
      <c r="R1025" s="3">
        <v>0.11655347459806401</v>
      </c>
      <c r="S1025" s="2">
        <v>451.937086356549</v>
      </c>
    </row>
    <row r="1026" spans="2:19" x14ac:dyDescent="0.25">
      <c r="B1026" s="2">
        <v>18</v>
      </c>
      <c r="C1026" s="2">
        <v>337.15</v>
      </c>
      <c r="D1026" s="2">
        <f t="shared" si="15"/>
        <v>64</v>
      </c>
      <c r="E1026" s="2">
        <v>8.6059343864463393</v>
      </c>
      <c r="F1026" s="2">
        <v>2617.1094709975</v>
      </c>
      <c r="G1026" s="2">
        <v>2462.2026520414702</v>
      </c>
      <c r="H1026" s="2">
        <v>7.9799756553567303</v>
      </c>
      <c r="I1026" s="2">
        <v>2</v>
      </c>
      <c r="J1026" s="2">
        <v>1.9430349423234099</v>
      </c>
      <c r="K1026" s="2">
        <v>1.46213115209532</v>
      </c>
      <c r="L1026" s="3">
        <v>2.9673960557834202E-3</v>
      </c>
      <c r="M1026" s="3">
        <v>5.5811177466626102E-2</v>
      </c>
      <c r="N1026" s="3">
        <v>1.09988864954041E-5</v>
      </c>
      <c r="O1026" s="3">
        <v>2.13940893207301E-2</v>
      </c>
      <c r="P1026" s="3">
        <v>6.5541406797189103E-2</v>
      </c>
      <c r="Q1026" s="3">
        <v>0.99893108170354805</v>
      </c>
      <c r="R1026" s="3">
        <v>0.116198887313726</v>
      </c>
      <c r="S1026" s="2">
        <v>452.651029172042</v>
      </c>
    </row>
    <row r="1027" spans="2:19" x14ac:dyDescent="0.25">
      <c r="B1027" s="2">
        <v>18</v>
      </c>
      <c r="C1027" s="2">
        <v>338.15</v>
      </c>
      <c r="D1027" s="2">
        <f t="shared" si="15"/>
        <v>65</v>
      </c>
      <c r="E1027" s="2">
        <v>8.6321019364083806</v>
      </c>
      <c r="F1027" s="2">
        <v>2619.0514663802201</v>
      </c>
      <c r="G1027" s="2">
        <v>2463.67363152487</v>
      </c>
      <c r="H1027" s="2">
        <v>7.9857271652239898</v>
      </c>
      <c r="I1027" s="2">
        <v>2</v>
      </c>
      <c r="J1027" s="2">
        <v>1.94099051711854</v>
      </c>
      <c r="K1027" s="2">
        <v>1.46058298517898</v>
      </c>
      <c r="L1027" s="3">
        <v>2.9585882305761301E-3</v>
      </c>
      <c r="M1027" s="3">
        <v>5.5806590542886801E-2</v>
      </c>
      <c r="N1027" s="3">
        <v>1.1034582964903499E-5</v>
      </c>
      <c r="O1027" s="3">
        <v>2.14713507117602E-2</v>
      </c>
      <c r="P1027" s="3">
        <v>6.5365907058783299E-2</v>
      </c>
      <c r="Q1027" s="3">
        <v>0.99751623373673204</v>
      </c>
      <c r="R1027" s="3">
        <v>0.115846639366271</v>
      </c>
      <c r="S1027" s="2">
        <v>453.35928183810302</v>
      </c>
    </row>
    <row r="1028" spans="2:19" x14ac:dyDescent="0.25">
      <c r="B1028" s="2">
        <v>18</v>
      </c>
      <c r="C1028" s="2">
        <v>339.15</v>
      </c>
      <c r="D1028" s="2">
        <f t="shared" si="15"/>
        <v>66</v>
      </c>
      <c r="E1028" s="2">
        <v>8.6582562696588692</v>
      </c>
      <c r="F1028" s="2">
        <v>2620.9915170299</v>
      </c>
      <c r="G1028" s="2">
        <v>2465.1429041760398</v>
      </c>
      <c r="H1028" s="2">
        <v>7.9914559486710797</v>
      </c>
      <c r="I1028" s="2">
        <v>2</v>
      </c>
      <c r="J1028" s="2">
        <v>1.9391412137586499</v>
      </c>
      <c r="K1028" s="2">
        <v>1.4592017432748099</v>
      </c>
      <c r="L1028" s="3">
        <v>2.9498340649784199E-3</v>
      </c>
      <c r="M1028" s="3">
        <v>5.5802164894279901E-2</v>
      </c>
      <c r="N1028" s="3">
        <v>1.10703408708369E-5</v>
      </c>
      <c r="O1028" s="3">
        <v>2.1548814390881001E-2</v>
      </c>
      <c r="P1028" s="3">
        <v>6.5189895862333702E-2</v>
      </c>
      <c r="Q1028" s="3">
        <v>0.99620117578631795</v>
      </c>
      <c r="R1028" s="3">
        <v>0.115496696893149</v>
      </c>
      <c r="S1028" s="2">
        <v>454.06241668018401</v>
      </c>
    </row>
    <row r="1029" spans="2:19" x14ac:dyDescent="0.25">
      <c r="B1029" s="2">
        <v>18</v>
      </c>
      <c r="C1029" s="2">
        <v>340.15</v>
      </c>
      <c r="D1029" s="2">
        <f t="shared" si="15"/>
        <v>67</v>
      </c>
      <c r="E1029" s="2">
        <v>8.68439811684609</v>
      </c>
      <c r="F1029" s="2">
        <v>2622.9298058896102</v>
      </c>
      <c r="G1029" s="2">
        <v>2466.61063978638</v>
      </c>
      <c r="H1029" s="2">
        <v>7.9971626781616596</v>
      </c>
      <c r="I1029" s="2">
        <v>2</v>
      </c>
      <c r="J1029" s="2">
        <v>1.9374632651805801</v>
      </c>
      <c r="K1029" s="2">
        <v>1.4579666870888299</v>
      </c>
      <c r="L1029" s="3">
        <v>2.9411329075396402E-3</v>
      </c>
      <c r="M1029" s="3">
        <v>5.5797887859230601E-2</v>
      </c>
      <c r="N1029" s="3">
        <v>1.11061595740198E-5</v>
      </c>
      <c r="O1029" s="3">
        <v>2.1626477245932099E-2</v>
      </c>
      <c r="P1029" s="3">
        <v>6.5013374650493394E-2</v>
      </c>
      <c r="Q1029" s="3">
        <v>0.99497370501913496</v>
      </c>
      <c r="R1029" s="3">
        <v>0.11514902777893</v>
      </c>
      <c r="S1029" s="2">
        <v>454.76093033898098</v>
      </c>
    </row>
    <row r="1030" spans="2:19" x14ac:dyDescent="0.25">
      <c r="B1030" s="2">
        <v>18</v>
      </c>
      <c r="C1030" s="2">
        <v>341.15</v>
      </c>
      <c r="D1030" s="2">
        <f t="shared" si="15"/>
        <v>68</v>
      </c>
      <c r="E1030" s="2">
        <v>8.7105281312937404</v>
      </c>
      <c r="F1030" s="2">
        <v>2624.8664938197999</v>
      </c>
      <c r="G1030" s="2">
        <v>2468.0769874565099</v>
      </c>
      <c r="H1030" s="2">
        <v>8.0028479554095</v>
      </c>
      <c r="I1030" s="2">
        <v>2</v>
      </c>
      <c r="J1030" s="2">
        <v>1.93593618881659</v>
      </c>
      <c r="K1030" s="2">
        <v>1.4568599531661</v>
      </c>
      <c r="L1030" s="3">
        <v>2.9324841381559901E-3</v>
      </c>
      <c r="M1030" s="3">
        <v>5.5793748333305498E-2</v>
      </c>
      <c r="N1030" s="3">
        <v>1.1142038443742401E-5</v>
      </c>
      <c r="O1030" s="3">
        <v>2.17043362984418E-2</v>
      </c>
      <c r="P1030" s="3">
        <v>6.4836344871876603E-2</v>
      </c>
      <c r="Q1030" s="3">
        <v>0.99382331455927597</v>
      </c>
      <c r="R1030" s="3">
        <v>0.114803601449533</v>
      </c>
      <c r="S1030" s="2">
        <v>455.45525379266098</v>
      </c>
    </row>
    <row r="1031" spans="2:19" x14ac:dyDescent="0.25">
      <c r="B1031" s="2">
        <v>18</v>
      </c>
      <c r="C1031" s="2">
        <v>342.15</v>
      </c>
      <c r="D1031" s="2">
        <f t="shared" si="15"/>
        <v>69</v>
      </c>
      <c r="E1031" s="2">
        <v>8.7366468993554598</v>
      </c>
      <c r="F1031" s="2">
        <v>2626.8017226423999</v>
      </c>
      <c r="G1031" s="2">
        <v>2469.5420784540102</v>
      </c>
      <c r="H1031" s="2">
        <v>8.00851232111755</v>
      </c>
      <c r="I1031" s="2">
        <v>2</v>
      </c>
      <c r="J1031" s="2">
        <v>1.9345423182144199</v>
      </c>
      <c r="K1031" s="2">
        <v>1.45586614416588</v>
      </c>
      <c r="L1031" s="3">
        <v>2.9238871642469802E-3</v>
      </c>
      <c r="M1031" s="3">
        <v>5.5789736550479301E-2</v>
      </c>
      <c r="N1031" s="3">
        <v>1.11779768576404E-5</v>
      </c>
      <c r="O1031" s="3">
        <v>2.1782388697164201E-2</v>
      </c>
      <c r="P1031" s="3">
        <v>6.46588079811065E-2</v>
      </c>
      <c r="Q1031" s="3">
        <v>0.99274095067186696</v>
      </c>
      <c r="R1031" s="3">
        <v>0.114460388696008</v>
      </c>
      <c r="S1031" s="2">
        <v>456.14576111060597</v>
      </c>
    </row>
    <row r="1032" spans="2:19" x14ac:dyDescent="0.25">
      <c r="B1032" s="2">
        <v>18</v>
      </c>
      <c r="C1032" s="2">
        <v>343.15</v>
      </c>
      <c r="D1032" s="2">
        <f t="shared" si="15"/>
        <v>70</v>
      </c>
      <c r="E1032" s="2">
        <v>8.7627549492961005</v>
      </c>
      <c r="F1032" s="2">
        <v>2628.7356177515198</v>
      </c>
      <c r="G1032" s="2">
        <v>2471.0060286641901</v>
      </c>
      <c r="H1032" s="2">
        <v>8.01415626330928</v>
      </c>
      <c r="I1032" s="2">
        <v>2</v>
      </c>
      <c r="J1032" s="2">
        <v>1.93326640240715</v>
      </c>
      <c r="K1032" s="2">
        <v>1.4549719782599</v>
      </c>
      <c r="L1032" s="3">
        <v>2.9153414174869201E-3</v>
      </c>
      <c r="M1032" s="3">
        <v>5.5785843896296802E-2</v>
      </c>
      <c r="N1032" s="3">
        <v>1.12139742015614E-5</v>
      </c>
      <c r="O1032" s="3">
        <v>2.1860631711983301E-2</v>
      </c>
      <c r="P1032" s="3">
        <v>6.4480765438863802E-2</v>
      </c>
      <c r="Q1032" s="3">
        <v>0.99171880515489397</v>
      </c>
      <c r="R1032" s="3">
        <v>0.11411936152343601</v>
      </c>
      <c r="S1032" s="2">
        <v>456.83277708100297</v>
      </c>
    </row>
    <row r="1033" spans="2:19" x14ac:dyDescent="0.25">
      <c r="B1033" s="2">
        <v>18</v>
      </c>
      <c r="C1033" s="2">
        <v>344.15</v>
      </c>
      <c r="D1033" s="2">
        <f t="shared" si="15"/>
        <v>71</v>
      </c>
      <c r="E1033" s="2">
        <v>8.7888527589138299</v>
      </c>
      <c r="F1033" s="2">
        <v>2630.66829035301</v>
      </c>
      <c r="G1033" s="2">
        <v>2472.46894069256</v>
      </c>
      <c r="H1033" s="2">
        <v>8.0197802244593497</v>
      </c>
      <c r="I1033" s="2">
        <v>2</v>
      </c>
      <c r="J1033" s="2">
        <v>1.93209526312374</v>
      </c>
      <c r="K1033" s="2">
        <v>1.4541659890379799</v>
      </c>
      <c r="L1033" s="3">
        <v>2.9068463510084999E-3</v>
      </c>
      <c r="M1033" s="3">
        <v>5.5782062748202001E-2</v>
      </c>
      <c r="N1033" s="3">
        <v>1.12500298694296E-5</v>
      </c>
      <c r="O1033" s="3">
        <v>2.1939062728155101E-2</v>
      </c>
      <c r="P1033" s="3">
        <v>6.4302218711935893E-2</v>
      </c>
      <c r="Q1033" s="3">
        <v>0.99075013778190801</v>
      </c>
      <c r="R1033" s="3">
        <v>0.11378049302120501</v>
      </c>
      <c r="S1033" s="2">
        <v>457.51658384406397</v>
      </c>
    </row>
    <row r="1034" spans="2:19" x14ac:dyDescent="0.25">
      <c r="B1034" s="2">
        <v>18</v>
      </c>
      <c r="C1034" s="2">
        <v>345.15</v>
      </c>
      <c r="D1034" s="2">
        <f t="shared" si="15"/>
        <v>72</v>
      </c>
      <c r="E1034" s="2">
        <v>8.8149407620854294</v>
      </c>
      <c r="F1034" s="2">
        <v>2632.5998393866898</v>
      </c>
      <c r="G1034" s="2">
        <v>2473.93090566915</v>
      </c>
      <c r="H1034" s="2">
        <v>8.02538460759971</v>
      </c>
      <c r="I1034" s="2">
        <v>2</v>
      </c>
      <c r="J1034" s="2">
        <v>1.9310175013959401</v>
      </c>
      <c r="K1034" s="2">
        <v>1.45343826857144</v>
      </c>
      <c r="L1034" s="3">
        <v>2.8984014370078302E-3</v>
      </c>
      <c r="M1034" s="3">
        <v>5.5778386339016398E-2</v>
      </c>
      <c r="N1034" s="3">
        <v>1.12861432631094E-5</v>
      </c>
      <c r="O1034" s="3">
        <v>2.2017679240864799E-2</v>
      </c>
      <c r="P1034" s="3">
        <v>6.4123169273266903E-2</v>
      </c>
      <c r="Q1034" s="3">
        <v>0.98982912440095305</v>
      </c>
      <c r="R1034" s="3">
        <v>0.113443757251457</v>
      </c>
      <c r="S1034" s="2">
        <v>458.19742665106702</v>
      </c>
    </row>
    <row r="1035" spans="2:19" x14ac:dyDescent="0.25">
      <c r="B1035" s="2">
        <v>18</v>
      </c>
      <c r="C1035" s="2">
        <v>346.15</v>
      </c>
      <c r="D1035" s="2">
        <f t="shared" si="15"/>
        <v>73</v>
      </c>
      <c r="E1035" s="2">
        <v>8.8410193543904807</v>
      </c>
      <c r="F1035" s="2">
        <v>2634.53035317682</v>
      </c>
      <c r="G1035" s="2">
        <v>2475.3920047977899</v>
      </c>
      <c r="H1035" s="2">
        <v>8.0309697815512298</v>
      </c>
      <c r="I1035" s="2">
        <v>2</v>
      </c>
      <c r="J1035" s="2">
        <v>1.93002324636301</v>
      </c>
      <c r="K1035" s="2">
        <v>1.4527802473640601</v>
      </c>
      <c r="L1035" s="3">
        <v>2.8900061646914498E-3</v>
      </c>
      <c r="M1035" s="3">
        <v>5.5774808640151198E-2</v>
      </c>
      <c r="N1035" s="3">
        <v>1.13223137922681E-5</v>
      </c>
      <c r="O1035" s="3">
        <v>2.2096478850075402E-2</v>
      </c>
      <c r="P1035" s="3">
        <v>6.3943618602007299E-2</v>
      </c>
      <c r="Q1035" s="3">
        <v>0.98895072694441799</v>
      </c>
      <c r="R1035" s="3">
        <v>0.113109129153008</v>
      </c>
      <c r="S1035" s="2">
        <v>458.87551885766698</v>
      </c>
    </row>
    <row r="1036" spans="2:19" x14ac:dyDescent="0.25">
      <c r="B1036" s="2">
        <v>18</v>
      </c>
      <c r="C1036" s="2">
        <v>347.15</v>
      </c>
      <c r="D1036" s="2">
        <f t="shared" ref="D1036:D1099" si="16">C1036-273.15</f>
        <v>74</v>
      </c>
      <c r="E1036" s="2">
        <v>8.86708889794747</v>
      </c>
      <c r="F1036" s="2">
        <v>2636.4599108498501</v>
      </c>
      <c r="G1036" s="2">
        <v>2476.8523106867901</v>
      </c>
      <c r="H1036" s="2">
        <v>8.0365360854084802</v>
      </c>
      <c r="I1036" s="2">
        <v>2</v>
      </c>
      <c r="J1036" s="2">
        <v>1.9291039401357499</v>
      </c>
      <c r="K1036" s="2">
        <v>1.4521845058393501</v>
      </c>
      <c r="L1036" s="3">
        <v>2.88166003851419E-3</v>
      </c>
      <c r="M1036" s="3">
        <v>5.5771324261645099E-2</v>
      </c>
      <c r="N1036" s="3">
        <v>1.1358540874239099E-5</v>
      </c>
      <c r="O1036" s="3">
        <v>2.2175459255649201E-2</v>
      </c>
      <c r="P1036" s="3">
        <v>6.37635681835656E-2</v>
      </c>
      <c r="Q1036" s="3">
        <v>0.98811058215652503</v>
      </c>
      <c r="R1036" s="3">
        <v>0.112776584458454</v>
      </c>
      <c r="S1036" s="2">
        <v>459.55104624849901</v>
      </c>
    </row>
    <row r="1037" spans="2:19" x14ac:dyDescent="0.25">
      <c r="B1037" s="2">
        <v>18</v>
      </c>
      <c r="C1037" s="2">
        <v>348.15</v>
      </c>
      <c r="D1037" s="2">
        <f t="shared" si="16"/>
        <v>75</v>
      </c>
      <c r="E1037" s="2">
        <v>8.8931497255751193</v>
      </c>
      <c r="F1037" s="2">
        <v>2638.3885835528599</v>
      </c>
      <c r="G1037" s="2">
        <v>2478.3118884925102</v>
      </c>
      <c r="H1037" s="2">
        <v>8.0420838323867407</v>
      </c>
      <c r="I1037" s="2">
        <v>2</v>
      </c>
      <c r="J1037" s="2">
        <v>1.9282521534836801</v>
      </c>
      <c r="K1037" s="2">
        <v>1.4516446127964899</v>
      </c>
      <c r="L1037" s="3">
        <v>2.8733625766651102E-3</v>
      </c>
      <c r="M1037" s="3">
        <v>5.5767928366556203E-2</v>
      </c>
      <c r="N1037" s="3">
        <v>1.1394823933886201E-5</v>
      </c>
      <c r="O1037" s="3">
        <v>2.22546182527243E-2</v>
      </c>
      <c r="P1037" s="3">
        <v>6.3583019509659194E-2</v>
      </c>
      <c r="Q1037" s="3">
        <v>0.98730490631506695</v>
      </c>
      <c r="R1037" s="3">
        <v>0.112446099622519</v>
      </c>
      <c r="S1037" s="2">
        <v>460.22417077920898</v>
      </c>
    </row>
    <row r="1038" spans="2:19" x14ac:dyDescent="0.25">
      <c r="B1038" s="2">
        <v>18</v>
      </c>
      <c r="C1038" s="2">
        <v>349.15</v>
      </c>
      <c r="D1038" s="2">
        <f t="shared" si="16"/>
        <v>76</v>
      </c>
      <c r="E1038" s="2">
        <v>8.9192021443759</v>
      </c>
      <c r="F1038" s="2">
        <v>2640.31643550124</v>
      </c>
      <c r="G1038" s="2">
        <v>2479.77079690248</v>
      </c>
      <c r="H1038" s="2">
        <v>8.0476133131238594</v>
      </c>
      <c r="I1038" s="2">
        <v>2</v>
      </c>
      <c r="J1038" s="2">
        <v>1.92746142787776</v>
      </c>
      <c r="K1038" s="2">
        <v>1.45115498693526</v>
      </c>
      <c r="L1038" s="3">
        <v>2.8651133097646201E-3</v>
      </c>
      <c r="M1038" s="3">
        <v>5.5764616597603699E-2</v>
      </c>
      <c r="N1038" s="3">
        <v>1.1431162403467999E-5</v>
      </c>
      <c r="O1038" s="3">
        <v>2.2333953727327199E-2</v>
      </c>
      <c r="P1038" s="3">
        <v>6.3401974078366799E-2</v>
      </c>
      <c r="Q1038" s="3">
        <v>0.98653041362452498</v>
      </c>
      <c r="R1038" s="3">
        <v>0.112117651759979</v>
      </c>
      <c r="S1038" s="2">
        <v>460.89503381201098</v>
      </c>
    </row>
    <row r="1039" spans="2:19" x14ac:dyDescent="0.25">
      <c r="B1039" s="2">
        <v>18</v>
      </c>
      <c r="C1039" s="2">
        <v>350.15</v>
      </c>
      <c r="D1039" s="2">
        <f t="shared" si="16"/>
        <v>77</v>
      </c>
      <c r="E1039" s="2">
        <v>8.9452464388246593</v>
      </c>
      <c r="F1039" s="2">
        <v>2642.2435248799102</v>
      </c>
      <c r="G1039" s="2">
        <v>2481.2290889810702</v>
      </c>
      <c r="H1039" s="2">
        <v>8.0531247985163095</v>
      </c>
      <c r="I1039" s="2">
        <v>2</v>
      </c>
      <c r="J1039" s="2">
        <v>1.9267261400751401</v>
      </c>
      <c r="K1039" s="2">
        <v>1.4507107781193</v>
      </c>
      <c r="L1039" s="3">
        <v>2.8569117797418099E-3</v>
      </c>
      <c r="M1039" s="3">
        <v>5.5761385014264898E-2</v>
      </c>
      <c r="N1039" s="3">
        <v>1.14675557225047E-5</v>
      </c>
      <c r="O1039" s="3">
        <v>2.2413463652211401E-2</v>
      </c>
      <c r="P1039" s="3">
        <v>6.3220433394181194E-2</v>
      </c>
      <c r="Q1039" s="3">
        <v>0.98578424629778705</v>
      </c>
      <c r="R1039" s="3">
        <v>0.111791218591781</v>
      </c>
      <c r="S1039" s="2">
        <v>461.56375891167602</v>
      </c>
    </row>
    <row r="1040" spans="2:19" x14ac:dyDescent="0.25">
      <c r="B1040" s="2">
        <v>18</v>
      </c>
      <c r="C1040" s="2">
        <v>351.15</v>
      </c>
      <c r="D1040" s="2">
        <f t="shared" si="16"/>
        <v>78</v>
      </c>
      <c r="E1040" s="2">
        <v>8.9712828734328305</v>
      </c>
      <c r="F1040" s="2">
        <v>2644.1699046191002</v>
      </c>
      <c r="G1040" s="2">
        <v>2482.6868128973101</v>
      </c>
      <c r="H1040" s="2">
        <v>8.0586185421567293</v>
      </c>
      <c r="I1040" s="2">
        <v>2</v>
      </c>
      <c r="J1040" s="2">
        <v>1.9260413859902501</v>
      </c>
      <c r="K1040" s="2">
        <v>1.4503077655327601</v>
      </c>
      <c r="L1040" s="3">
        <v>2.84875753886545E-3</v>
      </c>
      <c r="M1040" s="3">
        <v>5.5758230038803203E-2</v>
      </c>
      <c r="N1040" s="3">
        <v>1.1504003337646E-5</v>
      </c>
      <c r="O1040" s="3">
        <v>2.2493146082903499E-2</v>
      </c>
      <c r="P1040" s="3">
        <v>6.3038398968062404E-2</v>
      </c>
      <c r="Q1040" s="3">
        <v>0.98506391463475096</v>
      </c>
      <c r="R1040" s="3">
        <v>0.11146677839814299</v>
      </c>
      <c r="S1040" s="2">
        <v>462.23045426053898</v>
      </c>
    </row>
    <row r="1041" spans="2:19" x14ac:dyDescent="0.25">
      <c r="B1041" s="2">
        <v>18</v>
      </c>
      <c r="C1041" s="2">
        <v>352.15</v>
      </c>
      <c r="D1041" s="2">
        <f t="shared" si="16"/>
        <v>79</v>
      </c>
      <c r="E1041" s="2">
        <v>8.9973116950490404</v>
      </c>
      <c r="F1041" s="2">
        <v>2646.0956230623701</v>
      </c>
      <c r="G1041" s="2">
        <v>2484.14401255148</v>
      </c>
      <c r="H1041" s="2">
        <v>8.0640947824306295</v>
      </c>
      <c r="I1041" s="2">
        <v>2</v>
      </c>
      <c r="J1041" s="2">
        <v>1.9254028810716699</v>
      </c>
      <c r="K1041" s="2">
        <v>1.44994227029949</v>
      </c>
      <c r="L1041" s="3">
        <v>2.8406501489061701E-3</v>
      </c>
      <c r="M1041" s="3">
        <v>5.5755148409924599E-2</v>
      </c>
      <c r="N1041" s="3">
        <v>1.15405047025414E-5</v>
      </c>
      <c r="O1041" s="3">
        <v>2.2572999153948101E-2</v>
      </c>
      <c r="P1041" s="3">
        <v>6.2855872317491707E-2</v>
      </c>
      <c r="Q1041" s="3">
        <v>0.984367245652781</v>
      </c>
      <c r="R1041" s="3">
        <v>0.11114430997764201</v>
      </c>
      <c r="S1041" s="2">
        <v>462.895214743689</v>
      </c>
    </row>
    <row r="1042" spans="2:19" x14ac:dyDescent="0.25">
      <c r="B1042" s="2">
        <v>18</v>
      </c>
      <c r="C1042" s="2">
        <v>353.15</v>
      </c>
      <c r="D1042" s="2">
        <f t="shared" si="16"/>
        <v>80</v>
      </c>
      <c r="E1042" s="2">
        <v>9.0233331348475794</v>
      </c>
      <c r="F1042" s="2">
        <v>2648.0207245423599</v>
      </c>
      <c r="G1042" s="2">
        <v>2485.6007281151001</v>
      </c>
      <c r="H1042" s="2">
        <v>8.0695537443214693</v>
      </c>
      <c r="I1042" s="2">
        <v>2</v>
      </c>
      <c r="J1042" s="2">
        <v>1.9248068748092799</v>
      </c>
      <c r="K1042" s="2">
        <v>1.44961108048692</v>
      </c>
      <c r="L1042" s="3">
        <v>2.83258918041063E-3</v>
      </c>
      <c r="M1042" s="3">
        <v>5.5752137142955301E-2</v>
      </c>
      <c r="N1042" s="3">
        <v>1.1577059277712301E-5</v>
      </c>
      <c r="O1042" s="3">
        <v>2.26530210753377E-2</v>
      </c>
      <c r="P1042" s="3">
        <v>6.2672854966526401E-2</v>
      </c>
      <c r="Q1042" s="3">
        <v>0.98369233903531195</v>
      </c>
      <c r="R1042" s="3">
        <v>0.110823792611408</v>
      </c>
      <c r="S1042" s="2">
        <v>463.55812374891201</v>
      </c>
    </row>
    <row r="1043" spans="2:19" x14ac:dyDescent="0.25">
      <c r="B1043" s="2">
        <v>18</v>
      </c>
      <c r="C1043" s="2">
        <v>354.15</v>
      </c>
      <c r="D1043" s="2">
        <f t="shared" si="16"/>
        <v>81</v>
      </c>
      <c r="E1043" s="2">
        <v>9.0493474100491404</v>
      </c>
      <c r="F1043" s="2">
        <v>2649.9452498771798</v>
      </c>
      <c r="G1043" s="2">
        <v>2487.0569964962901</v>
      </c>
      <c r="H1043" s="2">
        <v>8.0749956409659802</v>
      </c>
      <c r="I1043" s="2">
        <v>2</v>
      </c>
      <c r="J1043" s="2">
        <v>1.9242500773418301</v>
      </c>
      <c r="K1043" s="2">
        <v>1.44931138671862</v>
      </c>
      <c r="L1043" s="3">
        <v>2.8245742120714401E-3</v>
      </c>
      <c r="M1043" s="3">
        <v>5.5749193495594103E-2</v>
      </c>
      <c r="N1043" s="3">
        <v>1.16136665304259E-5</v>
      </c>
      <c r="O1043" s="3">
        <v>2.2733210129118001E-2</v>
      </c>
      <c r="P1043" s="3">
        <v>6.2489348445855103E-2</v>
      </c>
      <c r="Q1043" s="3">
        <v>0.98303752934436295</v>
      </c>
      <c r="R1043" s="3">
        <v>0.11050520603170901</v>
      </c>
      <c r="S1043" s="2">
        <v>464.21925472011799</v>
      </c>
    </row>
    <row r="1044" spans="2:19" x14ac:dyDescent="0.25">
      <c r="B1044" s="2">
        <v>18</v>
      </c>
      <c r="C1044" s="2">
        <v>355.15</v>
      </c>
      <c r="D1044" s="2">
        <f t="shared" si="16"/>
        <v>82</v>
      </c>
      <c r="E1044" s="2">
        <v>9.0753547254116302</v>
      </c>
      <c r="F1044" s="2">
        <v>2651.8692367987501</v>
      </c>
      <c r="G1044" s="2">
        <v>2488.51285174134</v>
      </c>
      <c r="H1044" s="2">
        <v>8.0804206749955902</v>
      </c>
      <c r="I1044" s="2">
        <v>2</v>
      </c>
      <c r="J1044" s="2">
        <v>1.9237295964296801</v>
      </c>
      <c r="K1044" s="2">
        <v>1.44904072687652</v>
      </c>
      <c r="L1044" s="3">
        <v>2.81660483017886E-3</v>
      </c>
      <c r="M1044" s="3">
        <v>5.5746314938433898E-2</v>
      </c>
      <c r="N1044" s="3">
        <v>1.16503259345727E-5</v>
      </c>
      <c r="O1044" s="3">
        <v>2.2813564666158598E-2</v>
      </c>
      <c r="P1044" s="3">
        <v>6.2305354292853797E-2</v>
      </c>
      <c r="Q1044" s="3">
        <v>0.98240135359624903</v>
      </c>
      <c r="R1044" s="3">
        <v>0.110188530394291</v>
      </c>
      <c r="S1044" s="2">
        <v>464.87867249784802</v>
      </c>
    </row>
    <row r="1045" spans="2:19" x14ac:dyDescent="0.25">
      <c r="B1045" s="2">
        <v>18</v>
      </c>
      <c r="C1045" s="2">
        <v>356.15</v>
      </c>
      <c r="D1045" s="2">
        <f t="shared" si="16"/>
        <v>83</v>
      </c>
      <c r="E1045" s="2">
        <v>9.1013552745234705</v>
      </c>
      <c r="F1045" s="2">
        <v>2653.79272032268</v>
      </c>
      <c r="G1045" s="2">
        <v>2489.96832538125</v>
      </c>
      <c r="H1045" s="2">
        <v>8.0858290396946195</v>
      </c>
      <c r="I1045" s="2">
        <v>2</v>
      </c>
      <c r="J1045" s="2">
        <v>1.92324288330903</v>
      </c>
      <c r="K1045" s="2">
        <v>1.4487969385936199</v>
      </c>
      <c r="L1045" s="3">
        <v>2.8086806281425701E-3</v>
      </c>
      <c r="M1045" s="3">
        <v>5.5743499129564299E-2</v>
      </c>
      <c r="N1045" s="3">
        <v>1.16870369705443E-5</v>
      </c>
      <c r="O1045" s="3">
        <v>2.28940831030803E-2</v>
      </c>
      <c r="P1045" s="3">
        <v>6.21208740516421E-2</v>
      </c>
      <c r="Q1045" s="3">
        <v>0.98178252343047201</v>
      </c>
      <c r="R1045" s="3">
        <v>0.109873746253945</v>
      </c>
      <c r="S1045" s="2">
        <v>465.53643447599399</v>
      </c>
    </row>
    <row r="1046" spans="2:19" x14ac:dyDescent="0.25">
      <c r="B1046" s="2">
        <v>18</v>
      </c>
      <c r="C1046" s="2">
        <v>357.15</v>
      </c>
      <c r="D1046" s="2">
        <f t="shared" si="16"/>
        <v>84</v>
      </c>
      <c r="E1046" s="2">
        <v>9.1273492409271295</v>
      </c>
      <c r="F1046" s="2">
        <v>2655.7157330678501</v>
      </c>
      <c r="G1046" s="2">
        <v>2491.4234467311599</v>
      </c>
      <c r="H1046" s="2">
        <v>8.0912209200012697</v>
      </c>
      <c r="I1046" s="2">
        <v>2</v>
      </c>
      <c r="J1046" s="2">
        <v>1.92278768615855</v>
      </c>
      <c r="K1046" s="2">
        <v>1.44857811842546</v>
      </c>
      <c r="L1046" s="3">
        <v>2.8008012060732599E-3</v>
      </c>
      <c r="M1046" s="3">
        <v>5.57407438926684E-2</v>
      </c>
      <c r="N1046" s="3">
        <v>1.1723799125116001E-5</v>
      </c>
      <c r="O1046" s="3">
        <v>2.29747639193294E-2</v>
      </c>
      <c r="P1046" s="3">
        <v>6.1935909273141E-2</v>
      </c>
      <c r="Q1046" s="3">
        <v>0.98117990121343202</v>
      </c>
      <c r="R1046" s="3">
        <v>0.109560834542847</v>
      </c>
      <c r="S1046" s="2">
        <v>466.19259159991799</v>
      </c>
    </row>
    <row r="1047" spans="2:19" x14ac:dyDescent="0.25">
      <c r="B1047" s="2">
        <v>18</v>
      </c>
      <c r="C1047" s="2">
        <v>358.15</v>
      </c>
      <c r="D1047" s="2">
        <f t="shared" si="16"/>
        <v>85</v>
      </c>
      <c r="E1047" s="2">
        <v>9.1533367990967403</v>
      </c>
      <c r="F1047" s="2">
        <v>2657.6383055328902</v>
      </c>
      <c r="G1047" s="2">
        <v>2492.87824314915</v>
      </c>
      <c r="H1047" s="2">
        <v>8.0965964933739603</v>
      </c>
      <c r="I1047" s="2">
        <v>2</v>
      </c>
      <c r="J1047" s="2">
        <v>1.9223620100926799</v>
      </c>
      <c r="K1047" s="2">
        <v>1.44838258674918</v>
      </c>
      <c r="L1047" s="3">
        <v>2.7929661704156799E-3</v>
      </c>
      <c r="M1047" s="3">
        <v>5.5738047198111797E-2</v>
      </c>
      <c r="N1047" s="3">
        <v>1.17606118913296E-5</v>
      </c>
      <c r="O1047" s="3">
        <v>2.3055605654392498E-2</v>
      </c>
      <c r="P1047" s="3">
        <v>6.1750461515131E-2</v>
      </c>
      <c r="Q1047" s="3">
        <v>0.98059247951394202</v>
      </c>
      <c r="R1047" s="3">
        <v>0.109249776551287</v>
      </c>
      <c r="S1047" s="2">
        <v>466.84718922774903</v>
      </c>
    </row>
    <row r="1048" spans="2:19" x14ac:dyDescent="0.25">
      <c r="B1048" s="2">
        <v>18</v>
      </c>
      <c r="C1048" s="2">
        <v>359.15</v>
      </c>
      <c r="D1048" s="2">
        <f t="shared" si="16"/>
        <v>86</v>
      </c>
      <c r="E1048" s="2">
        <v>9.1793181152900392</v>
      </c>
      <c r="F1048" s="2">
        <v>2659.5604663354702</v>
      </c>
      <c r="G1048" s="2">
        <v>2494.3327402602499</v>
      </c>
      <c r="H1048" s="2">
        <v>8.1019559305419904</v>
      </c>
      <c r="I1048" s="2">
        <v>2</v>
      </c>
      <c r="J1048" s="2">
        <v>1.9219640827525599</v>
      </c>
      <c r="K1048" s="2">
        <v>1.4482088575755401</v>
      </c>
      <c r="L1048" s="3">
        <v>2.78517513362565E-3</v>
      </c>
      <c r="M1048" s="3">
        <v>5.5735407146596902E-2</v>
      </c>
      <c r="N1048" s="3">
        <v>1.1797474768380099E-5</v>
      </c>
      <c r="O1048" s="3">
        <v>2.3136606905143499E-2</v>
      </c>
      <c r="P1048" s="3">
        <v>6.1564532342310498E-2</v>
      </c>
      <c r="Q1048" s="3">
        <v>0.98001936346878304</v>
      </c>
      <c r="R1048" s="3">
        <v>0.108940553910458</v>
      </c>
      <c r="S1048" s="2">
        <v>467.50026787369097</v>
      </c>
    </row>
    <row r="1049" spans="2:19" x14ac:dyDescent="0.25">
      <c r="B1049" s="2">
        <v>18</v>
      </c>
      <c r="C1049" s="2">
        <v>360.15</v>
      </c>
      <c r="D1049" s="2">
        <f t="shared" si="16"/>
        <v>87</v>
      </c>
      <c r="E1049" s="2">
        <v>9.2052933482921695</v>
      </c>
      <c r="F1049" s="2">
        <v>2661.48224241963</v>
      </c>
      <c r="G1049" s="2">
        <v>2495.7869621503701</v>
      </c>
      <c r="H1049" s="2">
        <v>8.1072993961569395</v>
      </c>
      <c r="I1049" s="2">
        <v>2</v>
      </c>
      <c r="J1049" s="2">
        <v>1.92159232469884</v>
      </c>
      <c r="K1049" s="2">
        <v>1.44805561257656</v>
      </c>
      <c r="L1049" s="3">
        <v>2.7774277138848101E-3</v>
      </c>
      <c r="M1049" s="3">
        <v>5.5732821955015999E-2</v>
      </c>
      <c r="N1049" s="3">
        <v>1.18343872615042E-5</v>
      </c>
      <c r="O1049" s="3">
        <v>2.3217766323315601E-2</v>
      </c>
      <c r="P1049" s="3">
        <v>6.1378123326355297E-2</v>
      </c>
      <c r="Q1049" s="3">
        <v>0.97945975562617105</v>
      </c>
      <c r="R1049" s="3">
        <v>0.10863314857701099</v>
      </c>
      <c r="S1049" s="2">
        <v>468.151863849574</v>
      </c>
    </row>
    <row r="1050" spans="2:19" x14ac:dyDescent="0.25">
      <c r="B1050" s="2">
        <v>18</v>
      </c>
      <c r="C1050" s="2">
        <v>361.15</v>
      </c>
      <c r="D1050" s="2">
        <f t="shared" si="16"/>
        <v>88</v>
      </c>
      <c r="E1050" s="2">
        <v>9.2312626500663608</v>
      </c>
      <c r="F1050" s="2">
        <v>2663.4036592356802</v>
      </c>
      <c r="G1050" s="2">
        <v>2497.2409315344898</v>
      </c>
      <c r="H1050" s="2">
        <v>8.1126270493588102</v>
      </c>
      <c r="I1050" s="2">
        <v>2</v>
      </c>
      <c r="J1050" s="2">
        <v>1.92124532392553</v>
      </c>
      <c r="K1050" s="2">
        <v>1.4479216787314499</v>
      </c>
      <c r="L1050" s="3">
        <v>2.76972353484787E-3</v>
      </c>
      <c r="M1050" s="3">
        <v>5.5730289944190499E-2</v>
      </c>
      <c r="N1050" s="3">
        <v>1.18713488818712E-5</v>
      </c>
      <c r="O1050" s="3">
        <v>2.3299082613093401E-2</v>
      </c>
      <c r="P1050" s="3">
        <v>6.1191236045979501E-2</v>
      </c>
      <c r="Q1050" s="3">
        <v>0.97891294291417397</v>
      </c>
      <c r="R1050" s="3">
        <v>0.108327542819162</v>
      </c>
      <c r="S1050" s="2">
        <v>468.80200981867102</v>
      </c>
    </row>
    <row r="1051" spans="2:19" x14ac:dyDescent="0.25">
      <c r="B1051" s="2">
        <v>18</v>
      </c>
      <c r="C1051" s="2">
        <v>362.15</v>
      </c>
      <c r="D1051" s="2">
        <f t="shared" si="16"/>
        <v>89</v>
      </c>
      <c r="E1051" s="2">
        <v>9.2572261663242195</v>
      </c>
      <c r="F1051" s="2">
        <v>2665.3247408963298</v>
      </c>
      <c r="G1051" s="2">
        <v>2498.6946699025002</v>
      </c>
      <c r="H1051" s="2">
        <v>8.1179390442688408</v>
      </c>
      <c r="I1051" s="2">
        <v>2</v>
      </c>
      <c r="J1051" s="2">
        <v>1.92092181391128</v>
      </c>
      <c r="K1051" s="2">
        <v>1.4478060090789999</v>
      </c>
      <c r="L1051" s="3">
        <v>2.7620622254177201E-3</v>
      </c>
      <c r="M1051" s="3">
        <v>5.5727809528229699E-2</v>
      </c>
      <c r="N1051" s="3">
        <v>1.19083591464767E-5</v>
      </c>
      <c r="O1051" s="3">
        <v>2.3380554528815999E-2</v>
      </c>
      <c r="P1051" s="3">
        <v>6.1003872086995398E-2</v>
      </c>
      <c r="Q1051" s="3">
        <v>0.97837828543220196</v>
      </c>
      <c r="R1051" s="3">
        <v>0.10802371920411501</v>
      </c>
      <c r="S1051" s="2">
        <v>469.45073527387098</v>
      </c>
    </row>
    <row r="1052" spans="2:19" x14ac:dyDescent="0.25">
      <c r="B1052" s="2">
        <v>18</v>
      </c>
      <c r="C1052" s="2">
        <v>363.15</v>
      </c>
      <c r="D1052" s="2">
        <f t="shared" si="16"/>
        <v>90</v>
      </c>
      <c r="E1052" s="2">
        <v>9.2831840370267305</v>
      </c>
      <c r="F1052" s="2">
        <v>2667.2455103125499</v>
      </c>
      <c r="G1052" s="2">
        <v>2500.14819764607</v>
      </c>
      <c r="H1052" s="2">
        <v>8.1232355304193895</v>
      </c>
      <c r="I1052" s="2">
        <v>2</v>
      </c>
      <c r="J1052" s="2">
        <v>1.9206206547082001</v>
      </c>
      <c r="K1052" s="2">
        <v>1.4477076661377299</v>
      </c>
      <c r="L1052" s="3">
        <v>2.7544434195445398E-3</v>
      </c>
      <c r="M1052" s="3">
        <v>5.5725379205280201E-2</v>
      </c>
      <c r="N1052" s="3">
        <v>1.1945417578038E-5</v>
      </c>
      <c r="O1052" s="3">
        <v>2.3462180872788799E-2</v>
      </c>
      <c r="P1052" s="3">
        <v>6.0816033042376302E-2</v>
      </c>
      <c r="Q1052" s="3">
        <v>0.977855206806588</v>
      </c>
      <c r="R1052" s="3">
        <v>0.107721660586649</v>
      </c>
      <c r="S1052" s="2">
        <v>470.098066950624</v>
      </c>
    </row>
    <row r="1053" spans="2:19" x14ac:dyDescent="0.25">
      <c r="B1053" s="2">
        <v>18</v>
      </c>
      <c r="C1053" s="2">
        <v>364.15</v>
      </c>
      <c r="D1053" s="2">
        <f t="shared" si="16"/>
        <v>91</v>
      </c>
      <c r="E1053" s="2">
        <v>9.3091363968253908</v>
      </c>
      <c r="F1053" s="2">
        <v>2669.1659893117298</v>
      </c>
      <c r="G1053" s="2">
        <v>2501.6015341688699</v>
      </c>
      <c r="H1053" s="2">
        <v>8.1285166531294593</v>
      </c>
      <c r="I1053" s="2">
        <v>2</v>
      </c>
      <c r="J1053" s="2">
        <v>1.9203408166399301</v>
      </c>
      <c r="K1053" s="2">
        <v>1.44762580761797</v>
      </c>
      <c r="L1053" s="3">
        <v>2.7468667560456E-3</v>
      </c>
      <c r="M1053" s="3">
        <v>5.5722997549470202E-2</v>
      </c>
      <c r="N1053" s="3">
        <v>1.19825237048925E-5</v>
      </c>
      <c r="O1053" s="3">
        <v>2.3543960493196101E-2</v>
      </c>
      <c r="P1053" s="3">
        <v>6.0627720512318198E-2</v>
      </c>
      <c r="Q1053" s="3">
        <v>0.97734318588881697</v>
      </c>
      <c r="R1053" s="3">
        <v>0.107421350098707</v>
      </c>
      <c r="S1053" s="2">
        <v>470.744029183664</v>
      </c>
    </row>
    <row r="1054" spans="2:19" x14ac:dyDescent="0.25">
      <c r="B1054" s="2">
        <v>18</v>
      </c>
      <c r="C1054" s="2">
        <v>365.15</v>
      </c>
      <c r="D1054" s="2">
        <f t="shared" si="16"/>
        <v>92</v>
      </c>
      <c r="E1054" s="2">
        <v>9.3350833754516405</v>
      </c>
      <c r="F1054" s="2">
        <v>2671.0861987407902</v>
      </c>
      <c r="G1054" s="2">
        <v>2503.0546979826599</v>
      </c>
      <c r="H1054" s="2">
        <v>8.1337825538335906</v>
      </c>
      <c r="I1054" s="2">
        <v>2</v>
      </c>
      <c r="J1054" s="2">
        <v>1.92008136624146</v>
      </c>
      <c r="K1054" s="2">
        <v>1.4475596741032</v>
      </c>
      <c r="L1054" s="3">
        <v>2.7393318784429202E-3</v>
      </c>
      <c r="M1054" s="3">
        <v>5.5720663203881797E-2</v>
      </c>
      <c r="N1054" s="3">
        <v>1.20196770608975E-5</v>
      </c>
      <c r="O1054" s="3">
        <v>2.36258922821109E-2</v>
      </c>
      <c r="P1054" s="3">
        <v>6.0438936104303703E-2</v>
      </c>
      <c r="Q1054" s="3">
        <v>0.97684174960639303</v>
      </c>
      <c r="R1054" s="3">
        <v>0.10712277113985801</v>
      </c>
      <c r="S1054" s="2">
        <v>471.38864421523101</v>
      </c>
    </row>
    <row r="1055" spans="2:19" x14ac:dyDescent="0.25">
      <c r="B1055" s="2">
        <v>18</v>
      </c>
      <c r="C1055" s="2">
        <v>366.15</v>
      </c>
      <c r="D1055" s="2">
        <f t="shared" si="16"/>
        <v>93</v>
      </c>
      <c r="E1055" s="2">
        <v>9.3610250980615</v>
      </c>
      <c r="F1055" s="2">
        <v>2673.0061585561598</v>
      </c>
      <c r="G1055" s="2">
        <v>2504.5077067910502</v>
      </c>
      <c r="H1055" s="2">
        <v>8.1390333703705302</v>
      </c>
      <c r="I1055" s="2">
        <v>2</v>
      </c>
      <c r="J1055" s="2">
        <v>1.9198414541258999</v>
      </c>
      <c r="K1055" s="2">
        <v>1.44750857842434</v>
      </c>
      <c r="L1055" s="3">
        <v>2.73183843481631E-3</v>
      </c>
      <c r="M1055" s="3">
        <v>5.5718374874407998E-2</v>
      </c>
      <c r="N1055" s="3">
        <v>1.2056877185333601E-5</v>
      </c>
      <c r="O1055" s="3">
        <v>2.3707975173594999E-2</v>
      </c>
      <c r="P1055" s="3">
        <v>6.02496814331656E-2</v>
      </c>
      <c r="Q1055" s="3">
        <v>0.97635046680362303</v>
      </c>
      <c r="R1055" s="3">
        <v>0.106825907368529</v>
      </c>
      <c r="S1055" s="2">
        <v>472.03193246147902</v>
      </c>
    </row>
    <row r="1056" spans="2:19" x14ac:dyDescent="0.25">
      <c r="B1056" s="2">
        <v>18</v>
      </c>
      <c r="C1056" s="2">
        <v>367.15</v>
      </c>
      <c r="D1056" s="2">
        <f t="shared" si="16"/>
        <v>94</v>
      </c>
      <c r="E1056" s="2">
        <v>9.3869616855415305</v>
      </c>
      <c r="F1056" s="2">
        <v>2674.9258879024901</v>
      </c>
      <c r="G1056" s="2">
        <v>2505.9605775627401</v>
      </c>
      <c r="H1056" s="2">
        <v>8.1442692372370704</v>
      </c>
      <c r="I1056" s="2">
        <v>2</v>
      </c>
      <c r="J1056" s="2">
        <v>1.91962030450799</v>
      </c>
      <c r="K1056" s="2">
        <v>1.4474718964895501</v>
      </c>
      <c r="L1056" s="3">
        <v>2.72438607766978E-3</v>
      </c>
      <c r="M1056" s="3">
        <v>5.5716131324370997E-2</v>
      </c>
      <c r="N1056" s="3">
        <v>1.2094123622808499E-5</v>
      </c>
      <c r="O1056" s="3">
        <v>2.3790208141887599E-2</v>
      </c>
      <c r="P1056" s="3">
        <v>6.0059958121152203E-2</v>
      </c>
      <c r="Q1056" s="3">
        <v>0.97586894293271098</v>
      </c>
      <c r="R1056" s="3">
        <v>0.106530742693908</v>
      </c>
      <c r="S1056" s="2">
        <v>472.67391274282397</v>
      </c>
    </row>
    <row r="1057" spans="2:19" x14ac:dyDescent="0.25">
      <c r="B1057" s="2">
        <v>18</v>
      </c>
      <c r="C1057" s="2">
        <v>368.15</v>
      </c>
      <c r="D1057" s="2">
        <f t="shared" si="16"/>
        <v>95</v>
      </c>
      <c r="E1057" s="2">
        <v>9.4128932547810908</v>
      </c>
      <c r="F1057" s="2">
        <v>2676.8454051816302</v>
      </c>
      <c r="G1057" s="2">
        <v>2507.4133265955702</v>
      </c>
      <c r="H1057" s="2">
        <v>8.1494902858120906</v>
      </c>
      <c r="I1057" s="2">
        <v>2</v>
      </c>
      <c r="J1057" s="2">
        <v>1.9194172061525001</v>
      </c>
      <c r="K1057" s="2">
        <v>1.4474490593660001</v>
      </c>
      <c r="L1057" s="3">
        <v>2.7169744638095099E-3</v>
      </c>
      <c r="M1057" s="3">
        <v>5.5713931369797902E-2</v>
      </c>
      <c r="N1057" s="3">
        <v>1.2131415923165E-5</v>
      </c>
      <c r="O1057" s="3">
        <v>2.3872590199676899E-2</v>
      </c>
      <c r="P1057" s="3">
        <v>5.98697677979926E-2</v>
      </c>
      <c r="Q1057" s="3">
        <v>0.97539681547544899</v>
      </c>
      <c r="R1057" s="3">
        <v>0.106237261268427</v>
      </c>
      <c r="S1057" s="2">
        <v>473.31460248317899</v>
      </c>
    </row>
    <row r="1058" spans="2:19" x14ac:dyDescent="0.25">
      <c r="B1058" s="2">
        <v>18</v>
      </c>
      <c r="C1058" s="2">
        <v>369.15</v>
      </c>
      <c r="D1058" s="2">
        <f t="shared" si="16"/>
        <v>96</v>
      </c>
      <c r="E1058" s="2">
        <v>9.4388199189155593</v>
      </c>
      <c r="F1058" s="2">
        <v>2678.7647281131599</v>
      </c>
      <c r="G1058" s="2">
        <v>2508.8659695726801</v>
      </c>
      <c r="H1058" s="2">
        <v>8.1546966445545301</v>
      </c>
      <c r="I1058" s="2">
        <v>2</v>
      </c>
      <c r="J1058" s="2">
        <v>1.9192315045486099</v>
      </c>
      <c r="K1058" s="2">
        <v>1.4474395464387999</v>
      </c>
      <c r="L1058" s="3">
        <v>2.7096032542318301E-3</v>
      </c>
      <c r="M1058" s="3">
        <v>5.5711773875262202E-2</v>
      </c>
      <c r="N1058" s="3">
        <v>1.21687536413888E-5</v>
      </c>
      <c r="O1058" s="3">
        <v>2.39551203964487E-2</v>
      </c>
      <c r="P1058" s="3">
        <v>5.9679112100963903E-2</v>
      </c>
      <c r="Q1058" s="3">
        <v>0.97493374999302496</v>
      </c>
      <c r="R1058" s="3">
        <v>0.105945447480779</v>
      </c>
      <c r="S1058" s="2">
        <v>473.95401788235199</v>
      </c>
    </row>
    <row r="1059" spans="2:19" x14ac:dyDescent="0.25">
      <c r="B1059" s="2">
        <v>18</v>
      </c>
      <c r="C1059" s="2">
        <v>370.15</v>
      </c>
      <c r="D1059" s="2">
        <f t="shared" si="16"/>
        <v>97</v>
      </c>
      <c r="E1059" s="2">
        <v>9.4647417875441402</v>
      </c>
      <c r="F1059" s="2">
        <v>2680.6838737876401</v>
      </c>
      <c r="G1059" s="2">
        <v>2510.31852161184</v>
      </c>
      <c r="H1059" s="2">
        <v>8.1598884391791398</v>
      </c>
      <c r="I1059" s="2">
        <v>2</v>
      </c>
      <c r="J1059" s="2">
        <v>1.9190625951394</v>
      </c>
      <c r="K1059" s="2">
        <v>1.44744287949698</v>
      </c>
      <c r="L1059" s="3">
        <v>2.70227211401997E-3</v>
      </c>
      <c r="M1059" s="3">
        <v>5.5709657750215101E-2</v>
      </c>
      <c r="N1059" s="3">
        <v>1.22061363375208E-5</v>
      </c>
      <c r="O1059" s="3">
        <v>2.4037797816911802E-2</v>
      </c>
      <c r="P1059" s="3">
        <v>5.94879926749581E-2</v>
      </c>
      <c r="Q1059" s="3">
        <v>0.97447943671561499</v>
      </c>
      <c r="R1059" s="3">
        <v>0.105655285949377</v>
      </c>
      <c r="S1059" s="2">
        <v>474.59217406528597</v>
      </c>
    </row>
    <row r="1060" spans="2:19" x14ac:dyDescent="0.25">
      <c r="B1060" s="2">
        <v>18</v>
      </c>
      <c r="C1060" s="2">
        <v>371.15</v>
      </c>
      <c r="D1060" s="2">
        <f t="shared" si="16"/>
        <v>98</v>
      </c>
      <c r="E1060" s="2">
        <v>9.4906589669256292</v>
      </c>
      <c r="F1060" s="2">
        <v>2682.6028587135802</v>
      </c>
      <c r="G1060" s="2">
        <v>2511.77099730892</v>
      </c>
      <c r="H1060" s="2">
        <v>8.1650657928127401</v>
      </c>
      <c r="I1060" s="2">
        <v>2</v>
      </c>
      <c r="J1060" s="2">
        <v>1.91890991745988</v>
      </c>
      <c r="K1060" s="2">
        <v>1.44745861761766</v>
      </c>
      <c r="L1060" s="3">
        <v>2.69498071224842E-3</v>
      </c>
      <c r="M1060" s="3">
        <v>5.5707581945739298E-2</v>
      </c>
      <c r="N1060" s="3">
        <v>1.2243563576569199E-5</v>
      </c>
      <c r="O1060" s="3">
        <v>2.4120621579494302E-2</v>
      </c>
      <c r="P1060" s="3">
        <v>5.9296411172550502E-2</v>
      </c>
      <c r="Q1060" s="3">
        <v>0.97403358759637204</v>
      </c>
      <c r="R1060" s="3">
        <v>0.105366761516238</v>
      </c>
      <c r="S1060" s="2">
        <v>475.22908521131097</v>
      </c>
    </row>
    <row r="1061" spans="2:19" x14ac:dyDescent="0.25">
      <c r="B1061" s="2">
        <v>18</v>
      </c>
      <c r="C1061" s="2">
        <v>372.15</v>
      </c>
      <c r="D1061" s="2">
        <f t="shared" si="16"/>
        <v>99</v>
      </c>
      <c r="E1061" s="2">
        <v>9.5165715601550005</v>
      </c>
      <c r="F1061" s="2">
        <v>2684.52169885893</v>
      </c>
      <c r="G1061" s="2">
        <v>2513.2234107761401</v>
      </c>
      <c r="H1061" s="2">
        <v>8.1702288261337301</v>
      </c>
      <c r="I1061" s="2">
        <v>2</v>
      </c>
      <c r="J1061" s="2">
        <v>1.91877295005742</v>
      </c>
      <c r="K1061" s="2">
        <v>1.4474863527375701</v>
      </c>
      <c r="L1061" s="3">
        <v>2.68772872189392E-3</v>
      </c>
      <c r="M1061" s="3">
        <v>5.5705545451669003E-2</v>
      </c>
      <c r="N1061" s="3">
        <v>1.22810349284252E-5</v>
      </c>
      <c r="O1061" s="3">
        <v>2.42035908349067E-2</v>
      </c>
      <c r="P1061" s="3">
        <v>5.9104369254068999E-2</v>
      </c>
      <c r="Q1061" s="3">
        <v>0.97359593376481801</v>
      </c>
      <c r="R1061" s="3">
        <v>0.10507985924121099</v>
      </c>
      <c r="S1061" s="2">
        <v>475.86476466615102</v>
      </c>
    </row>
    <row r="1062" spans="2:19" x14ac:dyDescent="0.25">
      <c r="B1062" s="2">
        <v>19</v>
      </c>
      <c r="C1062" s="2">
        <v>332.15</v>
      </c>
      <c r="D1062" s="2">
        <f t="shared" si="16"/>
        <v>59</v>
      </c>
      <c r="E1062" s="2">
        <v>8.0265541988828595</v>
      </c>
      <c r="F1062" s="2">
        <v>2607.11384323845</v>
      </c>
      <c r="G1062" s="2">
        <v>2454.6093134596799</v>
      </c>
      <c r="H1062" s="2">
        <v>7.92527221542076</v>
      </c>
      <c r="I1062" s="2">
        <v>2</v>
      </c>
      <c r="J1062" s="2">
        <v>1.9641523612824401</v>
      </c>
      <c r="K1062" s="2">
        <v>1.47864964079112</v>
      </c>
      <c r="L1062" s="3">
        <v>3.0124649440873199E-3</v>
      </c>
      <c r="M1062" s="3">
        <v>5.2914553777689E-2</v>
      </c>
      <c r="N1062" s="3">
        <v>1.08196869242525E-5</v>
      </c>
      <c r="O1062" s="3">
        <v>2.10197274933847E-2</v>
      </c>
      <c r="P1062" s="3">
        <v>6.6411183537038995E-2</v>
      </c>
      <c r="Q1062" s="3">
        <v>1.0110270757456501</v>
      </c>
      <c r="R1062" s="3">
        <v>0.12458646328447801</v>
      </c>
      <c r="S1062" s="2">
        <v>448.85346287867998</v>
      </c>
    </row>
    <row r="1063" spans="2:19" x14ac:dyDescent="0.25">
      <c r="B1063" s="2">
        <v>19</v>
      </c>
      <c r="C1063" s="2">
        <v>333.15</v>
      </c>
      <c r="D1063" s="2">
        <f t="shared" si="16"/>
        <v>60</v>
      </c>
      <c r="E1063" s="2">
        <v>8.0514600890517407</v>
      </c>
      <c r="F1063" s="2">
        <v>2609.0759312630498</v>
      </c>
      <c r="G1063" s="2">
        <v>2456.0981895710702</v>
      </c>
      <c r="H1063" s="2">
        <v>7.9311705786137097</v>
      </c>
      <c r="I1063" s="2">
        <v>2</v>
      </c>
      <c r="J1063" s="2">
        <v>1.9601039285762201</v>
      </c>
      <c r="K1063" s="2">
        <v>1.4753807160427701</v>
      </c>
      <c r="L1063" s="3">
        <v>3.0033694283451299E-3</v>
      </c>
      <c r="M1063" s="3">
        <v>5.2908752588868999E-2</v>
      </c>
      <c r="N1063" s="3">
        <v>1.08550867130414E-5</v>
      </c>
      <c r="O1063" s="3">
        <v>2.1095666209386198E-2</v>
      </c>
      <c r="P1063" s="3">
        <v>6.6238262523305502E-2</v>
      </c>
      <c r="Q1063" s="3">
        <v>1.00860043480405</v>
      </c>
      <c r="R1063" s="3">
        <v>0.124201075201227</v>
      </c>
      <c r="S1063" s="2">
        <v>449.60826204403702</v>
      </c>
    </row>
    <row r="1064" spans="2:19" x14ac:dyDescent="0.25">
      <c r="B1064" s="2">
        <v>19</v>
      </c>
      <c r="C1064" s="2">
        <v>334.15</v>
      </c>
      <c r="D1064" s="2">
        <f t="shared" si="16"/>
        <v>61</v>
      </c>
      <c r="E1064" s="2">
        <v>8.0763465500015705</v>
      </c>
      <c r="F1064" s="2">
        <v>2611.0342006150599</v>
      </c>
      <c r="G1064" s="2">
        <v>2457.58361616503</v>
      </c>
      <c r="H1064" s="2">
        <v>7.9370398179865003</v>
      </c>
      <c r="I1064" s="2">
        <v>2</v>
      </c>
      <c r="J1064" s="2">
        <v>1.9565043792552399</v>
      </c>
      <c r="K1064" s="2">
        <v>1.4725001673046301</v>
      </c>
      <c r="L1064" s="3">
        <v>2.9943322226588099E-3</v>
      </c>
      <c r="M1064" s="3">
        <v>5.2903228726527501E-2</v>
      </c>
      <c r="N1064" s="3">
        <v>1.0890550949313701E-5</v>
      </c>
      <c r="O1064" s="3">
        <v>2.1171834794569602E-2</v>
      </c>
      <c r="P1064" s="3">
        <v>6.6064822926035396E-2</v>
      </c>
      <c r="Q1064" s="3">
        <v>1.0064035938113201</v>
      </c>
      <c r="R1064" s="3">
        <v>0.12381836190521101</v>
      </c>
      <c r="S1064" s="2">
        <v>450.35284723198703</v>
      </c>
    </row>
    <row r="1065" spans="2:19" x14ac:dyDescent="0.25">
      <c r="B1065" s="2">
        <v>19</v>
      </c>
      <c r="C1065" s="2">
        <v>335.15</v>
      </c>
      <c r="D1065" s="2">
        <f t="shared" si="16"/>
        <v>62</v>
      </c>
      <c r="E1065" s="2">
        <v>8.1012150502248694</v>
      </c>
      <c r="F1065" s="2">
        <v>2612.9890698194799</v>
      </c>
      <c r="G1065" s="2">
        <v>2459.06598386521</v>
      </c>
      <c r="H1065" s="2">
        <v>7.9428813582768596</v>
      </c>
      <c r="I1065" s="2">
        <v>2</v>
      </c>
      <c r="J1065" s="2">
        <v>1.9532945017391401</v>
      </c>
      <c r="K1065" s="2">
        <v>1.46995626897849</v>
      </c>
      <c r="L1065" s="3">
        <v>2.98535233853811E-3</v>
      </c>
      <c r="M1065" s="3">
        <v>5.2897954255517403E-2</v>
      </c>
      <c r="N1065" s="3">
        <v>1.09260789570093E-5</v>
      </c>
      <c r="O1065" s="3">
        <v>2.1248228949077401E-2</v>
      </c>
      <c r="P1065" s="3">
        <v>6.5890866158778094E-2</v>
      </c>
      <c r="Q1065" s="3">
        <v>1.00440606148592</v>
      </c>
      <c r="R1065" s="3">
        <v>0.123438273617022</v>
      </c>
      <c r="S1065" s="2">
        <v>451.08837987941598</v>
      </c>
    </row>
    <row r="1066" spans="2:19" x14ac:dyDescent="0.25">
      <c r="B1066" s="2">
        <v>19</v>
      </c>
      <c r="C1066" s="2">
        <v>336.15</v>
      </c>
      <c r="D1066" s="2">
        <f t="shared" si="16"/>
        <v>63</v>
      </c>
      <c r="E1066" s="2">
        <v>8.12606687893628</v>
      </c>
      <c r="F1066" s="2">
        <v>2614.9409024811698</v>
      </c>
      <c r="G1066" s="2">
        <v>2460.5456317813801</v>
      </c>
      <c r="H1066" s="2">
        <v>7.9486964478584703</v>
      </c>
      <c r="I1066" s="2">
        <v>2</v>
      </c>
      <c r="J1066" s="2">
        <v>1.95042345005663</v>
      </c>
      <c r="K1066" s="2">
        <v>1.4677046047969</v>
      </c>
      <c r="L1066" s="3">
        <v>2.9764288640995299E-3</v>
      </c>
      <c r="M1066" s="3">
        <v>5.2892904985352499E-2</v>
      </c>
      <c r="N1066" s="3">
        <v>1.0961670068748601E-5</v>
      </c>
      <c r="O1066" s="3">
        <v>2.1324844565038099E-2</v>
      </c>
      <c r="P1066" s="3">
        <v>6.5716393640811693E-2</v>
      </c>
      <c r="Q1066" s="3">
        <v>1.0025816736279201</v>
      </c>
      <c r="R1066" s="3">
        <v>0.123060764192344</v>
      </c>
      <c r="S1066" s="2">
        <v>451.81587104390002</v>
      </c>
    </row>
    <row r="1067" spans="2:19" x14ac:dyDescent="0.25">
      <c r="B1067" s="2">
        <v>19</v>
      </c>
      <c r="C1067" s="2">
        <v>337.15</v>
      </c>
      <c r="D1067" s="2">
        <f t="shared" si="16"/>
        <v>64</v>
      </c>
      <c r="E1067" s="2">
        <v>8.1509031710801292</v>
      </c>
      <c r="F1067" s="2">
        <v>2616.8900150313498</v>
      </c>
      <c r="G1067" s="2">
        <v>2462.0228547808301</v>
      </c>
      <c r="H1067" s="2">
        <v>7.9544861838478997</v>
      </c>
      <c r="I1067" s="2">
        <v>2</v>
      </c>
      <c r="J1067" s="2">
        <v>1.9478475373437201</v>
      </c>
      <c r="K1067" s="2">
        <v>1.46570701641291</v>
      </c>
      <c r="L1067" s="3">
        <v>2.9675609535724E-3</v>
      </c>
      <c r="M1067" s="3">
        <v>5.2888059929850698E-2</v>
      </c>
      <c r="N1067" s="3">
        <v>1.09973236257799E-5</v>
      </c>
      <c r="O1067" s="3">
        <v>2.1401677716573898E-2</v>
      </c>
      <c r="P1067" s="3">
        <v>6.5541406797189103E-2</v>
      </c>
      <c r="Q1067" s="3">
        <v>1.0009079673813801</v>
      </c>
      <c r="R1067" s="3">
        <v>0.122685790643183</v>
      </c>
      <c r="S1067" s="2">
        <v>452.53619998273598</v>
      </c>
    </row>
    <row r="1068" spans="2:19" x14ac:dyDescent="0.25">
      <c r="B1068" s="2">
        <v>19</v>
      </c>
      <c r="C1068" s="2">
        <v>338.15</v>
      </c>
      <c r="D1068" s="2">
        <f t="shared" si="16"/>
        <v>65</v>
      </c>
      <c r="E1068" s="2">
        <v>8.1757249287247102</v>
      </c>
      <c r="F1068" s="2">
        <v>2618.8366833579998</v>
      </c>
      <c r="G1068" s="2">
        <v>2463.49790971223</v>
      </c>
      <c r="H1068" s="2">
        <v>7.9602515335342803</v>
      </c>
      <c r="I1068" s="2">
        <v>2</v>
      </c>
      <c r="J1068" s="2">
        <v>1.9455292054989399</v>
      </c>
      <c r="K1068" s="2">
        <v>1.46393070481735</v>
      </c>
      <c r="L1068" s="3">
        <v>2.9587478183637399E-3</v>
      </c>
      <c r="M1068" s="3">
        <v>5.2883400846632601E-2</v>
      </c>
      <c r="N1068" s="3">
        <v>1.10330389779095E-5</v>
      </c>
      <c r="O1068" s="3">
        <v>2.1478724650481E-2</v>
      </c>
      <c r="P1068" s="3">
        <v>6.5365907058783299E-2</v>
      </c>
      <c r="Q1068" s="3">
        <v>0.99936564699387098</v>
      </c>
      <c r="R1068" s="3">
        <v>0.122313312729808</v>
      </c>
      <c r="S1068" s="2">
        <v>453.25013075271403</v>
      </c>
    </row>
    <row r="1069" spans="2:19" x14ac:dyDescent="0.25">
      <c r="B1069" s="2">
        <v>19</v>
      </c>
      <c r="C1069" s="2">
        <v>339.15</v>
      </c>
      <c r="D1069" s="2">
        <f t="shared" si="16"/>
        <v>66</v>
      </c>
      <c r="E1069" s="2">
        <v>8.2005330393734592</v>
      </c>
      <c r="F1069" s="2">
        <v>2620.7811484829799</v>
      </c>
      <c r="G1069" s="2">
        <v>2464.9710207348799</v>
      </c>
      <c r="H1069" s="2">
        <v>7.9659933526774704</v>
      </c>
      <c r="I1069" s="2">
        <v>2</v>
      </c>
      <c r="J1069" s="2">
        <v>1.9434361449958599</v>
      </c>
      <c r="K1069" s="2">
        <v>1.4623474621866099</v>
      </c>
      <c r="L1069" s="3">
        <v>2.9499887194458698E-3</v>
      </c>
      <c r="M1069" s="3">
        <v>5.2878911844509997E-2</v>
      </c>
      <c r="N1069" s="3">
        <v>1.10688154834155E-5</v>
      </c>
      <c r="O1069" s="3">
        <v>2.1555981777509399E-2</v>
      </c>
      <c r="P1069" s="3">
        <v>6.5189895862333702E-2</v>
      </c>
      <c r="Q1069" s="3">
        <v>0.99793812755974198</v>
      </c>
      <c r="R1069" s="3">
        <v>0.121943292612647</v>
      </c>
      <c r="S1069" s="2">
        <v>453.95832694822298</v>
      </c>
    </row>
    <row r="1070" spans="2:19" x14ac:dyDescent="0.25">
      <c r="B1070" s="2">
        <v>19</v>
      </c>
      <c r="C1070" s="2">
        <v>340.15</v>
      </c>
      <c r="D1070" s="2">
        <f t="shared" si="16"/>
        <v>67</v>
      </c>
      <c r="E1070" s="2">
        <v>8.2253282916443293</v>
      </c>
      <c r="F1070" s="2">
        <v>2622.72362142471</v>
      </c>
      <c r="G1070" s="2">
        <v>2466.44238388347</v>
      </c>
      <c r="H1070" s="2">
        <v>7.9717124011388201</v>
      </c>
      <c r="I1070" s="2">
        <v>2</v>
      </c>
      <c r="J1070" s="2">
        <v>1.94154054273156</v>
      </c>
      <c r="K1070" s="2">
        <v>1.460933015066</v>
      </c>
      <c r="L1070" s="3">
        <v>2.9412829608670499E-3</v>
      </c>
      <c r="M1070" s="3">
        <v>5.2874579048614999E-2</v>
      </c>
      <c r="N1070" s="3">
        <v>1.1104652508951199E-5</v>
      </c>
      <c r="O1070" s="3">
        <v>2.1633445664192799E-2</v>
      </c>
      <c r="P1070" s="3">
        <v>6.5013374650493394E-2</v>
      </c>
      <c r="Q1070" s="3">
        <v>0.99661114524906802</v>
      </c>
      <c r="R1070" s="3">
        <v>0.121575694555054</v>
      </c>
      <c r="S1070" s="2">
        <v>454.66136471905901</v>
      </c>
    </row>
    <row r="1071" spans="2:19" x14ac:dyDescent="0.25">
      <c r="B1071" s="2">
        <v>19</v>
      </c>
      <c r="C1071" s="2">
        <v>341.15</v>
      </c>
      <c r="D1071" s="2">
        <f t="shared" si="16"/>
        <v>68</v>
      </c>
      <c r="E1071" s="2">
        <v>8.2501113887021091</v>
      </c>
      <c r="F1071" s="2">
        <v>2624.6642873647102</v>
      </c>
      <c r="G1071" s="2">
        <v>2467.9121709793699</v>
      </c>
      <c r="H1071" s="2">
        <v>7.9774093562389199</v>
      </c>
      <c r="I1071" s="2">
        <v>2</v>
      </c>
      <c r="J1071" s="2">
        <v>1.9398184390831299</v>
      </c>
      <c r="K1071" s="2">
        <v>1.4596664626082301</v>
      </c>
      <c r="L1071" s="3">
        <v>2.93262988421577E-3</v>
      </c>
      <c r="M1071" s="3">
        <v>5.2870390314653903E-2</v>
      </c>
      <c r="N1071" s="3">
        <v>1.1140549429438E-5</v>
      </c>
      <c r="O1071" s="3">
        <v>2.17111130251764E-2</v>
      </c>
      <c r="P1071" s="3">
        <v>6.4836344871876603E-2</v>
      </c>
      <c r="Q1071" s="3">
        <v>0.99537242423643602</v>
      </c>
      <c r="R1071" s="3">
        <v>0.121210484669264</v>
      </c>
      <c r="S1071" s="2">
        <v>455.35974421998901</v>
      </c>
    </row>
    <row r="1072" spans="2:19" x14ac:dyDescent="0.25">
      <c r="B1072" s="2">
        <v>19</v>
      </c>
      <c r="C1072" s="2">
        <v>342.15</v>
      </c>
      <c r="D1072" s="2">
        <f t="shared" si="16"/>
        <v>69</v>
      </c>
      <c r="E1072" s="2">
        <v>8.2748829597711406</v>
      </c>
      <c r="F1072" s="2">
        <v>2626.6033092190501</v>
      </c>
      <c r="G1072" s="2">
        <v>2469.3805329833999</v>
      </c>
      <c r="H1072" s="2">
        <v>7.98308482417794</v>
      </c>
      <c r="I1072" s="2">
        <v>2</v>
      </c>
      <c r="J1072" s="2">
        <v>1.9382491781420501</v>
      </c>
      <c r="K1072" s="2">
        <v>1.4585297959842201</v>
      </c>
      <c r="L1072" s="3">
        <v>2.92402886389543E-3</v>
      </c>
      <c r="M1072" s="3">
        <v>5.2866334984973798E-2</v>
      </c>
      <c r="N1072" s="3">
        <v>1.11765056279518E-5</v>
      </c>
      <c r="O1072" s="3">
        <v>2.17889807159997E-2</v>
      </c>
      <c r="P1072" s="3">
        <v>6.46588079811065E-2</v>
      </c>
      <c r="Q1072" s="3">
        <v>0.99421139199828001</v>
      </c>
      <c r="R1072" s="3">
        <v>0.120847630699015</v>
      </c>
      <c r="S1072" s="2">
        <v>456.05389964570202</v>
      </c>
    </row>
    <row r="1073" spans="2:19" x14ac:dyDescent="0.25">
      <c r="B1073" s="2">
        <v>19</v>
      </c>
      <c r="C1073" s="2">
        <v>343.15</v>
      </c>
      <c r="D1073" s="2">
        <f t="shared" si="16"/>
        <v>70</v>
      </c>
      <c r="E1073" s="2">
        <v>8.29964357000806</v>
      </c>
      <c r="F1073" s="2">
        <v>2628.5408307008202</v>
      </c>
      <c r="G1073" s="2">
        <v>2470.84760287067</v>
      </c>
      <c r="H1073" s="2">
        <v>7.9887393498038302</v>
      </c>
      <c r="I1073" s="2">
        <v>2</v>
      </c>
      <c r="J1073" s="2">
        <v>1.9368149374743</v>
      </c>
      <c r="K1073" s="2">
        <v>1.4575074871266001</v>
      </c>
      <c r="L1073" s="3">
        <v>2.91547930308779E-3</v>
      </c>
      <c r="M1073" s="3">
        <v>5.2862403680228903E-2</v>
      </c>
      <c r="N1073" s="3">
        <v>1.12125204956038E-5</v>
      </c>
      <c r="O1073" s="3">
        <v>2.1867045726299002E-2</v>
      </c>
      <c r="P1073" s="3">
        <v>6.4480765438863802E-2</v>
      </c>
      <c r="Q1073" s="3">
        <v>0.99311893588370603</v>
      </c>
      <c r="R1073" s="3">
        <v>0.12048710183334101</v>
      </c>
      <c r="S1073" s="2">
        <v>456.74420800038001</v>
      </c>
    </row>
    <row r="1074" spans="2:19" x14ac:dyDescent="0.25">
      <c r="B1074" s="2">
        <v>19</v>
      </c>
      <c r="C1074" s="2">
        <v>344.15</v>
      </c>
      <c r="D1074" s="2">
        <f t="shared" si="16"/>
        <v>71</v>
      </c>
      <c r="E1074" s="2">
        <v>8.32439372897265</v>
      </c>
      <c r="F1074" s="2">
        <v>2630.4769789472002</v>
      </c>
      <c r="G1074" s="2">
        <v>2472.3134980967202</v>
      </c>
      <c r="H1074" s="2">
        <v>7.9943734249714602</v>
      </c>
      <c r="I1074" s="2">
        <v>2</v>
      </c>
      <c r="J1074" s="2">
        <v>1.9355003257753101</v>
      </c>
      <c r="K1074" s="2">
        <v>1.4565861367071</v>
      </c>
      <c r="L1074" s="3">
        <v>2.9069806303020098E-3</v>
      </c>
      <c r="M1074" s="3">
        <v>5.2858588121368802E-2</v>
      </c>
      <c r="N1074" s="3">
        <v>1.12485934314177E-5</v>
      </c>
      <c r="O1074" s="3">
        <v>2.1945305173393499E-2</v>
      </c>
      <c r="P1074" s="3">
        <v>6.4302218711935893E-2</v>
      </c>
      <c r="Q1074" s="3">
        <v>0.99208719491488795</v>
      </c>
      <c r="R1074" s="3">
        <v>0.12012886854685199</v>
      </c>
      <c r="S1074" s="2">
        <v>457.43099674300402</v>
      </c>
    </row>
    <row r="1075" spans="2:19" x14ac:dyDescent="0.25">
      <c r="B1075" s="2">
        <v>19</v>
      </c>
      <c r="C1075" s="2">
        <v>345.15</v>
      </c>
      <c r="D1075" s="2">
        <f t="shared" si="16"/>
        <v>72</v>
      </c>
      <c r="E1075" s="2">
        <v>8.34913389790003</v>
      </c>
      <c r="F1075" s="2">
        <v>2632.4118667739899</v>
      </c>
      <c r="G1075" s="2">
        <v>2473.7783227138898</v>
      </c>
      <c r="H1075" s="2">
        <v>7.9999874956992398</v>
      </c>
      <c r="I1075" s="2">
        <v>2</v>
      </c>
      <c r="J1075" s="2">
        <v>1.9342920385078699</v>
      </c>
      <c r="K1075" s="2">
        <v>1.45575417273205</v>
      </c>
      <c r="L1075" s="3">
        <v>2.8985322964219401E-3</v>
      </c>
      <c r="M1075" s="3">
        <v>5.2854880977463103E-2</v>
      </c>
      <c r="N1075" s="3">
        <v>1.1284723842203499E-5</v>
      </c>
      <c r="O1075" s="3">
        <v>2.2023756296230199E-2</v>
      </c>
      <c r="P1075" s="3">
        <v>6.4123169273266903E-2</v>
      </c>
      <c r="Q1075" s="3">
        <v>0.99110938166668405</v>
      </c>
      <c r="R1075" s="3">
        <v>0.11977290246255499</v>
      </c>
      <c r="S1075" s="2">
        <v>458.114550439185</v>
      </c>
    </row>
    <row r="1076" spans="2:19" x14ac:dyDescent="0.25">
      <c r="B1076" s="2">
        <v>19</v>
      </c>
      <c r="C1076" s="2">
        <v>346.15</v>
      </c>
      <c r="D1076" s="2">
        <f t="shared" si="16"/>
        <v>73</v>
      </c>
      <c r="E1076" s="2">
        <v>8.3738644959476005</v>
      </c>
      <c r="F1076" s="2">
        <v>2634.3455946111098</v>
      </c>
      <c r="G1076" s="2">
        <v>2475.2421691881</v>
      </c>
      <c r="H1076" s="2">
        <v>8.0055819682995804</v>
      </c>
      <c r="I1076" s="2">
        <v>2</v>
      </c>
      <c r="J1076" s="2">
        <v>1.9331785630732501</v>
      </c>
      <c r="K1076" s="2">
        <v>1.4550015924045701</v>
      </c>
      <c r="L1076" s="3">
        <v>2.89013377217731E-3</v>
      </c>
      <c r="M1076" s="3">
        <v>5.2851275735547203E-2</v>
      </c>
      <c r="N1076" s="3">
        <v>1.13209111424304E-5</v>
      </c>
      <c r="O1076" s="3">
        <v>2.2102396449656399E-2</v>
      </c>
      <c r="P1076" s="3">
        <v>6.3943618602007299E-2</v>
      </c>
      <c r="Q1076" s="3">
        <v>0.99017962983574104</v>
      </c>
      <c r="R1076" s="3">
        <v>0.11941917623385601</v>
      </c>
      <c r="S1076" s="2">
        <v>458.79511653905399</v>
      </c>
    </row>
    <row r="1077" spans="2:19" x14ac:dyDescent="0.25">
      <c r="B1077" s="2">
        <v>19</v>
      </c>
      <c r="C1077" s="2">
        <v>347.15</v>
      </c>
      <c r="D1077" s="2">
        <f t="shared" si="16"/>
        <v>74</v>
      </c>
      <c r="E1077" s="2">
        <v>8.3985859055646408</v>
      </c>
      <c r="F1077" s="2">
        <v>2636.2782521650302</v>
      </c>
      <c r="G1077" s="2">
        <v>2476.7051199593102</v>
      </c>
      <c r="H1077" s="2">
        <v>8.0111572146329095</v>
      </c>
      <c r="I1077" s="2">
        <v>2</v>
      </c>
      <c r="J1077" s="2">
        <v>1.9321499263102</v>
      </c>
      <c r="K1077" s="2">
        <v>1.45431974097879</v>
      </c>
      <c r="L1077" s="3">
        <v>2.8817845459759399E-3</v>
      </c>
      <c r="M1077" s="3">
        <v>5.2847766589244997E-2</v>
      </c>
      <c r="N1077" s="3">
        <v>1.1357154754097999E-5</v>
      </c>
      <c r="O1077" s="3">
        <v>2.2181223099002799E-2</v>
      </c>
      <c r="P1077" s="3">
        <v>6.37635681835656E-2</v>
      </c>
      <c r="Q1077" s="3">
        <v>0.98929286375603798</v>
      </c>
      <c r="R1077" s="3">
        <v>0.119067663442893</v>
      </c>
      <c r="S1077" s="2">
        <v>459.47291038914199</v>
      </c>
    </row>
    <row r="1078" spans="2:19" x14ac:dyDescent="0.25">
      <c r="B1078" s="2">
        <v>19</v>
      </c>
      <c r="C1078" s="2">
        <v>348.15</v>
      </c>
      <c r="D1078" s="2">
        <f t="shared" si="16"/>
        <v>75</v>
      </c>
      <c r="E1078" s="2">
        <v>8.4232984771110306</v>
      </c>
      <c r="F1078" s="2">
        <v>2638.2099198473302</v>
      </c>
      <c r="G1078" s="2">
        <v>2478.1672487822202</v>
      </c>
      <c r="H1078" s="2">
        <v>8.0167135766132294</v>
      </c>
      <c r="I1078" s="2">
        <v>2</v>
      </c>
      <c r="J1078" s="2">
        <v>1.9311974781757</v>
      </c>
      <c r="K1078" s="2">
        <v>1.4537011222498699</v>
      </c>
      <c r="L1078" s="3">
        <v>2.8734841220433099E-3</v>
      </c>
      <c r="M1078" s="3">
        <v>5.2844348343409203E-2</v>
      </c>
      <c r="N1078" s="3">
        <v>1.13934541066079E-5</v>
      </c>
      <c r="O1078" s="3">
        <v>2.2260233814948599E-2</v>
      </c>
      <c r="P1078" s="3">
        <v>6.3583019509659194E-2</v>
      </c>
      <c r="Q1078" s="3">
        <v>0.98844468666883201</v>
      </c>
      <c r="R1078" s="3">
        <v>0.11871833851279701</v>
      </c>
      <c r="S1078" s="2">
        <v>460.148119574916</v>
      </c>
    </row>
    <row r="1079" spans="2:19" x14ac:dyDescent="0.25">
      <c r="B1079" s="2">
        <v>19</v>
      </c>
      <c r="C1079" s="2">
        <v>349.15</v>
      </c>
      <c r="D1079" s="2">
        <f t="shared" si="16"/>
        <v>76</v>
      </c>
      <c r="E1079" s="2">
        <v>8.4480025328329305</v>
      </c>
      <c r="F1079" s="2">
        <v>2640.14067000265</v>
      </c>
      <c r="G1079" s="2">
        <v>2479.62862187882</v>
      </c>
      <c r="H1079" s="2">
        <v>8.02225137007418</v>
      </c>
      <c r="I1079" s="2">
        <v>2</v>
      </c>
      <c r="J1079" s="2">
        <v>1.93031370636279</v>
      </c>
      <c r="K1079" s="2">
        <v>1.4531392361062601</v>
      </c>
      <c r="L1079" s="3">
        <v>2.86523201882406E-3</v>
      </c>
      <c r="M1079" s="3">
        <v>5.2841016332426702E-2</v>
      </c>
      <c r="N1079" s="3">
        <v>1.14298086366353E-5</v>
      </c>
      <c r="O1079" s="3">
        <v>2.23394262686578E-2</v>
      </c>
      <c r="P1079" s="3">
        <v>6.3401974078366799E-2</v>
      </c>
      <c r="Q1079" s="3">
        <v>0.98763128502344599</v>
      </c>
      <c r="R1079" s="3">
        <v>0.118371176631816</v>
      </c>
      <c r="S1079" s="2">
        <v>460.82090767988097</v>
      </c>
    </row>
    <row r="1080" spans="2:19" x14ac:dyDescent="0.25">
      <c r="B1080" s="2">
        <v>19</v>
      </c>
      <c r="C1080" s="2">
        <v>350.15</v>
      </c>
      <c r="D1080" s="2">
        <f t="shared" si="16"/>
        <v>77</v>
      </c>
      <c r="E1080" s="2">
        <v>8.4726983702876204</v>
      </c>
      <c r="F1080" s="2">
        <v>2642.07056796499</v>
      </c>
      <c r="G1080" s="2">
        <v>2481.0892989295298</v>
      </c>
      <c r="H1080" s="2">
        <v>8.0277708880882894</v>
      </c>
      <c r="I1080" s="2">
        <v>2</v>
      </c>
      <c r="J1080" s="2">
        <v>1.9294920773795099</v>
      </c>
      <c r="K1080" s="2">
        <v>1.45262843923797</v>
      </c>
      <c r="L1080" s="3">
        <v>2.8570277676068598E-3</v>
      </c>
      <c r="M1080" s="3">
        <v>5.2837766350191398E-2</v>
      </c>
      <c r="N1080" s="3">
        <v>1.14662177880015E-5</v>
      </c>
      <c r="O1080" s="3">
        <v>2.2418798227163601E-2</v>
      </c>
      <c r="P1080" s="3">
        <v>6.3220433394181194E-2</v>
      </c>
      <c r="Q1080" s="3">
        <v>0.98684934648507305</v>
      </c>
      <c r="R1080" s="3">
        <v>0.11802615368757099</v>
      </c>
      <c r="S1080" s="2">
        <v>461.491417537198</v>
      </c>
    </row>
    <row r="1081" spans="2:19" x14ac:dyDescent="0.25">
      <c r="B1081" s="2">
        <v>19</v>
      </c>
      <c r="C1081" s="2">
        <v>351.15</v>
      </c>
      <c r="D1081" s="2">
        <f t="shared" si="16"/>
        <v>78</v>
      </c>
      <c r="E1081" s="2">
        <v>8.4973862652963206</v>
      </c>
      <c r="F1081" s="2">
        <v>2643.99967296666</v>
      </c>
      <c r="G1081" s="2">
        <v>2482.5493339260302</v>
      </c>
      <c r="H1081" s="2">
        <v>8.0332724038189305</v>
      </c>
      <c r="I1081" s="2">
        <v>2</v>
      </c>
      <c r="J1081" s="2">
        <v>1.92872690026705</v>
      </c>
      <c r="K1081" s="2">
        <v>1.4521638256639999</v>
      </c>
      <c r="L1081" s="3">
        <v>2.8488709113396399E-3</v>
      </c>
      <c r="M1081" s="3">
        <v>5.2834594590038197E-2</v>
      </c>
      <c r="N1081" s="3">
        <v>1.1502681011547299E-5</v>
      </c>
      <c r="O1081" s="3">
        <v>2.24983475489881E-2</v>
      </c>
      <c r="P1081" s="3">
        <v>6.3038398968062404E-2</v>
      </c>
      <c r="Q1081" s="3">
        <v>0.986095989665703</v>
      </c>
      <c r="R1081" s="3">
        <v>0.11768324620996</v>
      </c>
      <c r="S1081" s="2">
        <v>462.15977404063801</v>
      </c>
    </row>
    <row r="1082" spans="2:19" x14ac:dyDescent="0.25">
      <c r="B1082" s="2">
        <v>19</v>
      </c>
      <c r="C1082" s="2">
        <v>352.15</v>
      </c>
      <c r="D1082" s="2">
        <f t="shared" si="16"/>
        <v>79</v>
      </c>
      <c r="E1082" s="2">
        <v>8.5220664744922701</v>
      </c>
      <c r="F1082" s="2">
        <v>2645.9280389207802</v>
      </c>
      <c r="G1082" s="2">
        <v>2484.00877590543</v>
      </c>
      <c r="H1082" s="2">
        <v>8.0387561729722599</v>
      </c>
      <c r="I1082" s="2">
        <v>2</v>
      </c>
      <c r="J1082" s="2">
        <v>1.92801320969305</v>
      </c>
      <c r="K1082" s="2">
        <v>1.4517411242273</v>
      </c>
      <c r="L1082" s="3">
        <v>2.8407610036073898E-3</v>
      </c>
      <c r="M1082" s="3">
        <v>5.2831497593187698E-2</v>
      </c>
      <c r="N1082" s="3">
        <v>1.1539197765007999E-5</v>
      </c>
      <c r="O1082" s="3">
        <v>2.2578072179982499E-2</v>
      </c>
      <c r="P1082" s="3">
        <v>6.2855872317491707E-2</v>
      </c>
      <c r="Q1082" s="3">
        <v>0.98536870388432096</v>
      </c>
      <c r="R1082" s="3">
        <v>0.117342431321456</v>
      </c>
      <c r="S1082" s="2">
        <v>462.82608657343002</v>
      </c>
    </row>
    <row r="1083" spans="2:19" x14ac:dyDescent="0.25">
      <c r="B1083" s="2">
        <v>19</v>
      </c>
      <c r="C1083" s="2">
        <v>353.15</v>
      </c>
      <c r="D1083" s="2">
        <f t="shared" si="16"/>
        <v>80</v>
      </c>
      <c r="E1083" s="2">
        <v>8.5467392375217806</v>
      </c>
      <c r="F1083" s="2">
        <v>2647.8557150955698</v>
      </c>
      <c r="G1083" s="2">
        <v>2485.4676695826602</v>
      </c>
      <c r="H1083" s="2">
        <v>8.0442224359071801</v>
      </c>
      <c r="I1083" s="2">
        <v>2</v>
      </c>
      <c r="J1083" s="2">
        <v>1.9273466656318401</v>
      </c>
      <c r="K1083" s="2">
        <v>1.4513566106201701</v>
      </c>
      <c r="L1083" s="3">
        <v>2.83269760774863E-3</v>
      </c>
      <c r="M1083" s="3">
        <v>5.2828472204463101E-2</v>
      </c>
      <c r="N1083" s="3">
        <v>1.15757675128899E-5</v>
      </c>
      <c r="O1083" s="3">
        <v>2.2657970149374901E-2</v>
      </c>
      <c r="P1083" s="3">
        <v>6.2672854966526401E-2</v>
      </c>
      <c r="Q1083" s="3">
        <v>0.98466529750960197</v>
      </c>
      <c r="R1083" s="3">
        <v>0.117003686693729</v>
      </c>
      <c r="S1083" s="2">
        <v>463.49045110617499</v>
      </c>
    </row>
    <row r="1084" spans="2:19" x14ac:dyDescent="0.25">
      <c r="B1084" s="2">
        <v>19</v>
      </c>
      <c r="C1084" s="2">
        <v>354.15</v>
      </c>
      <c r="D1084" s="2">
        <f t="shared" si="16"/>
        <v>81</v>
      </c>
      <c r="E1084" s="2">
        <v>8.5714047789474197</v>
      </c>
      <c r="F1084" s="2">
        <v>2649.78274669545</v>
      </c>
      <c r="G1084" s="2">
        <v>2486.9260558954502</v>
      </c>
      <c r="H1084" s="2">
        <v>8.0496714194522099</v>
      </c>
      <c r="I1084" s="2">
        <v>2</v>
      </c>
      <c r="J1084" s="2">
        <v>1.9267234672484199</v>
      </c>
      <c r="K1084" s="2">
        <v>1.4510070318564801</v>
      </c>
      <c r="L1084" s="3">
        <v>2.82468029609039E-3</v>
      </c>
      <c r="M1084" s="3">
        <v>5.28255155342248E-2</v>
      </c>
      <c r="N1084" s="3">
        <v>1.16123897263491E-5</v>
      </c>
      <c r="O1084" s="3">
        <v>2.27380395660116E-2</v>
      </c>
      <c r="P1084" s="3">
        <v>6.2489348445855103E-2</v>
      </c>
      <c r="Q1084" s="3">
        <v>0.98398385364916596</v>
      </c>
      <c r="R1084" s="3">
        <v>0.11666699050967</v>
      </c>
      <c r="S1084" s="2">
        <v>464.15295200842201</v>
      </c>
    </row>
    <row r="1085" spans="2:19" x14ac:dyDescent="0.25">
      <c r="B1085" s="2">
        <v>19</v>
      </c>
      <c r="C1085" s="2">
        <v>355.15</v>
      </c>
      <c r="D1085" s="2">
        <f t="shared" si="16"/>
        <v>82</v>
      </c>
      <c r="E1085" s="2">
        <v>8.5960633098955004</v>
      </c>
      <c r="F1085" s="2">
        <v>2651.7091753623099</v>
      </c>
      <c r="G1085" s="2">
        <v>2488.3839724743002</v>
      </c>
      <c r="H1085" s="2">
        <v>8.0551033384716497</v>
      </c>
      <c r="I1085" s="2">
        <v>2</v>
      </c>
      <c r="J1085" s="2">
        <v>1.9261402789495401</v>
      </c>
      <c r="K1085" s="2">
        <v>1.4506895414085501</v>
      </c>
      <c r="L1085" s="3">
        <v>2.8167086492844498E-3</v>
      </c>
      <c r="M1085" s="3">
        <v>5.2822624925623098E-2</v>
      </c>
      <c r="N1085" s="3">
        <v>1.1649063883071199E-5</v>
      </c>
      <c r="O1085" s="3">
        <v>2.2818278614785401E-2</v>
      </c>
      <c r="P1085" s="3">
        <v>6.2305354292853797E-2</v>
      </c>
      <c r="Q1085" s="3">
        <v>0.98332269212898105</v>
      </c>
      <c r="R1085" s="3">
        <v>0.11633232143007</v>
      </c>
      <c r="S1085" s="2">
        <v>464.81366361268698</v>
      </c>
    </row>
    <row r="1086" spans="2:19" x14ac:dyDescent="0.25">
      <c r="B1086" s="2">
        <v>19</v>
      </c>
      <c r="C1086" s="2">
        <v>356.15</v>
      </c>
      <c r="D1086" s="2">
        <f t="shared" si="16"/>
        <v>83</v>
      </c>
      <c r="E1086" s="2">
        <v>8.6207150294840709</v>
      </c>
      <c r="F1086" s="2">
        <v>2653.6350396082398</v>
      </c>
      <c r="G1086" s="2">
        <v>2489.8414540480399</v>
      </c>
      <c r="H1086" s="2">
        <v>8.0605183972167502</v>
      </c>
      <c r="I1086" s="2">
        <v>2</v>
      </c>
      <c r="J1086" s="2">
        <v>1.9255941668600201</v>
      </c>
      <c r="K1086" s="2">
        <v>1.45040164348478</v>
      </c>
      <c r="L1086" s="3">
        <v>2.8087822557301399E-3</v>
      </c>
      <c r="M1086" s="3">
        <v>5.2819797926400798E-2</v>
      </c>
      <c r="N1086" s="3">
        <v>1.16857894671546E-5</v>
      </c>
      <c r="O1086" s="3">
        <v>2.2898685553235199E-2</v>
      </c>
      <c r="P1086" s="3">
        <v>6.21208740516421E-2</v>
      </c>
      <c r="Q1086" s="3">
        <v>0.98268033686012202</v>
      </c>
      <c r="R1086" s="3">
        <v>0.115999658564267</v>
      </c>
      <c r="S1086" s="2">
        <v>465.47265156456098</v>
      </c>
    </row>
    <row r="1087" spans="2:19" x14ac:dyDescent="0.25">
      <c r="B1087" s="2">
        <v>19</v>
      </c>
      <c r="C1087" s="2">
        <v>357.15</v>
      </c>
      <c r="D1087" s="2">
        <f t="shared" si="16"/>
        <v>84</v>
      </c>
      <c r="E1087" s="2">
        <v>8.6453601260621404</v>
      </c>
      <c r="F1087" s="2">
        <v>2655.5603751891899</v>
      </c>
      <c r="G1087" s="2">
        <v>2491.29853279401</v>
      </c>
      <c r="H1087" s="2">
        <v>8.0659167904926701</v>
      </c>
      <c r="I1087" s="2">
        <v>2</v>
      </c>
      <c r="J1087" s="2">
        <v>1.92508254423459</v>
      </c>
      <c r="K1087" s="2">
        <v>1.45014114514357</v>
      </c>
      <c r="L1087" s="3">
        <v>2.8009007110712698E-3</v>
      </c>
      <c r="M1087" s="3">
        <v>5.2817032264590599E-2</v>
      </c>
      <c r="N1087" s="3">
        <v>1.17225659689942E-5</v>
      </c>
      <c r="O1087" s="3">
        <v>2.2979258708310999E-2</v>
      </c>
      <c r="P1087" s="3">
        <v>6.1935909273141E-2</v>
      </c>
      <c r="Q1087" s="3">
        <v>0.98205548782073504</v>
      </c>
      <c r="R1087" s="3">
        <v>0.11566898144421001</v>
      </c>
      <c r="S1087" s="2">
        <v>466.129973988117</v>
      </c>
    </row>
    <row r="1088" spans="2:19" x14ac:dyDescent="0.25">
      <c r="B1088" s="2">
        <v>19</v>
      </c>
      <c r="C1088" s="2">
        <v>358.15</v>
      </c>
      <c r="D1088" s="2">
        <f t="shared" si="16"/>
        <v>85</v>
      </c>
      <c r="E1088" s="2">
        <v>8.6699987782867094</v>
      </c>
      <c r="F1088" s="2">
        <v>2657.4852154281298</v>
      </c>
      <c r="G1088" s="2">
        <v>2492.7552386406901</v>
      </c>
      <c r="H1088" s="2">
        <v>8.0712987046675302</v>
      </c>
      <c r="I1088" s="2">
        <v>2</v>
      </c>
      <c r="J1088" s="2">
        <v>1.9246031245308399</v>
      </c>
      <c r="K1088" s="2">
        <v>1.44990611512742</v>
      </c>
      <c r="L1088" s="3">
        <v>2.7930636177564598E-3</v>
      </c>
      <c r="M1088" s="3">
        <v>5.2814325827548497E-2</v>
      </c>
      <c r="N1088" s="3">
        <v>1.1759392885168599E-5</v>
      </c>
      <c r="O1088" s="3">
        <v>2.3059996473293501E-2</v>
      </c>
      <c r="P1088" s="3">
        <v>6.1750461515131E-2</v>
      </c>
      <c r="Q1088" s="3">
        <v>0.98144699699292703</v>
      </c>
      <c r="R1088" s="3">
        <v>0.115340270001469</v>
      </c>
      <c r="S1088" s="2">
        <v>466.785682491849</v>
      </c>
    </row>
    <row r="1089" spans="2:19" x14ac:dyDescent="0.25">
      <c r="B1089" s="2">
        <v>19</v>
      </c>
      <c r="C1089" s="2">
        <v>359.15</v>
      </c>
      <c r="D1089" s="2">
        <f t="shared" si="16"/>
        <v>86</v>
      </c>
      <c r="E1089" s="2">
        <v>8.6946311560602805</v>
      </c>
      <c r="F1089" s="2">
        <v>2659.4095914945001</v>
      </c>
      <c r="G1089" s="2">
        <v>2494.2115995293598</v>
      </c>
      <c r="H1089" s="2">
        <v>8.0766643185458609</v>
      </c>
      <c r="I1089" s="2">
        <v>2</v>
      </c>
      <c r="J1089" s="2">
        <v>1.92415388105226</v>
      </c>
      <c r="K1089" s="2">
        <v>1.4496948484616501</v>
      </c>
      <c r="L1089" s="3">
        <v>2.7852705846538399E-3</v>
      </c>
      <c r="M1089" s="3">
        <v>5.2811676643845097E-2</v>
      </c>
      <c r="N1089" s="3">
        <v>1.1796269718329401E-5</v>
      </c>
      <c r="O1089" s="3">
        <v>2.3140897304862001E-2</v>
      </c>
      <c r="P1089" s="3">
        <v>6.1564532342310498E-2</v>
      </c>
      <c r="Q1089" s="3">
        <v>0.98085384768955697</v>
      </c>
      <c r="R1089" s="3">
        <v>0.115013504546766</v>
      </c>
      <c r="S1089" s="2">
        <v>467.43982303701699</v>
      </c>
    </row>
    <row r="1090" spans="2:19" x14ac:dyDescent="0.25">
      <c r="B1090" s="2">
        <v>19</v>
      </c>
      <c r="C1090" s="2">
        <v>360.15</v>
      </c>
      <c r="D1090" s="2">
        <f t="shared" si="16"/>
        <v>87</v>
      </c>
      <c r="E1090" s="2">
        <v>8.7192574213482299</v>
      </c>
      <c r="F1090" s="2">
        <v>2661.3335326462902</v>
      </c>
      <c r="G1090" s="2">
        <v>2495.6676416406699</v>
      </c>
      <c r="H1090" s="2">
        <v>8.0820138041257703</v>
      </c>
      <c r="I1090" s="2">
        <v>2</v>
      </c>
      <c r="J1090" s="2">
        <v>1.92373301222785</v>
      </c>
      <c r="K1090" s="2">
        <v>1.4495058359994499</v>
      </c>
      <c r="L1090" s="3">
        <v>2.7775212267123102E-3</v>
      </c>
      <c r="M1090" s="3">
        <v>5.2809082867606501E-2</v>
      </c>
      <c r="N1090" s="3">
        <v>1.18331959770916E-5</v>
      </c>
      <c r="O1090" s="3">
        <v>2.32219597202988E-2</v>
      </c>
      <c r="P1090" s="3">
        <v>6.1378123326355297E-2</v>
      </c>
      <c r="Q1090" s="3">
        <v>0.980275136787637</v>
      </c>
      <c r="R1090" s="3">
        <v>0.11468866575169499</v>
      </c>
      <c r="S1090" s="2">
        <v>468.09243668726799</v>
      </c>
    </row>
    <row r="1091" spans="2:19" x14ac:dyDescent="0.25">
      <c r="B1091" s="2">
        <v>19</v>
      </c>
      <c r="C1091" s="2">
        <v>361.15</v>
      </c>
      <c r="D1091" s="2">
        <f t="shared" si="16"/>
        <v>88</v>
      </c>
      <c r="E1091" s="2">
        <v>8.7438777288927607</v>
      </c>
      <c r="F1091" s="2">
        <v>2663.25706643985</v>
      </c>
      <c r="G1091" s="2">
        <v>2497.1233895908899</v>
      </c>
      <c r="H1091" s="2">
        <v>8.0873473272562499</v>
      </c>
      <c r="I1091" s="2">
        <v>2</v>
      </c>
      <c r="J1091" s="2">
        <v>1.92333891172849</v>
      </c>
      <c r="K1091" s="2">
        <v>1.4493377382122199</v>
      </c>
      <c r="L1091" s="3">
        <v>2.7698151646628399E-3</v>
      </c>
      <c r="M1091" s="3">
        <v>5.2806542764956797E-2</v>
      </c>
      <c r="N1091" s="3">
        <v>1.1870171175927801E-5</v>
      </c>
      <c r="O1091" s="3">
        <v>2.33031822948289E-2</v>
      </c>
      <c r="P1091" s="3">
        <v>6.1191236045979501E-2</v>
      </c>
      <c r="Q1091" s="3">
        <v>0.97971005945424805</v>
      </c>
      <c r="R1091" s="3">
        <v>0.114365734632319</v>
      </c>
      <c r="S1091" s="2">
        <v>468.74356025585098</v>
      </c>
    </row>
    <row r="1092" spans="2:19" x14ac:dyDescent="0.25">
      <c r="B1092" s="2">
        <v>19</v>
      </c>
      <c r="C1092" s="2">
        <v>362.15</v>
      </c>
      <c r="D1092" s="2">
        <f t="shared" si="16"/>
        <v>89</v>
      </c>
      <c r="E1092" s="2">
        <v>8.7684922268376795</v>
      </c>
      <c r="F1092" s="2">
        <v>2665.1802189119499</v>
      </c>
      <c r="G1092" s="2">
        <v>2498.5788666020298</v>
      </c>
      <c r="H1092" s="2">
        <v>8.0926650482085591</v>
      </c>
      <c r="I1092" s="2">
        <v>2</v>
      </c>
      <c r="J1092" s="2">
        <v>1.9229701427353001</v>
      </c>
      <c r="K1092" s="2">
        <v>1.44918936262482</v>
      </c>
      <c r="L1092" s="3">
        <v>2.7621520247540798E-3</v>
      </c>
      <c r="M1092" s="3">
        <v>5.2804054702263403E-2</v>
      </c>
      <c r="N1092" s="3">
        <v>1.1907194835063899E-5</v>
      </c>
      <c r="O1092" s="3">
        <v>2.33845636590812E-2</v>
      </c>
      <c r="P1092" s="3">
        <v>6.1003872086995398E-2</v>
      </c>
      <c r="Q1092" s="3">
        <v>0.97915789601093906</v>
      </c>
      <c r="R1092" s="3">
        <v>0.114044692534402</v>
      </c>
      <c r="S1092" s="2">
        <v>469.39322686449498</v>
      </c>
    </row>
    <row r="1093" spans="2:19" x14ac:dyDescent="0.25">
      <c r="B1093" s="2">
        <v>19</v>
      </c>
      <c r="C1093" s="2">
        <v>363.15</v>
      </c>
      <c r="D1093" s="2">
        <f t="shared" si="16"/>
        <v>90</v>
      </c>
      <c r="E1093" s="2">
        <v>8.7931010572762904</v>
      </c>
      <c r="F1093" s="2">
        <v>2667.1030147379101</v>
      </c>
      <c r="G1093" s="2">
        <v>2500.0340946496599</v>
      </c>
      <c r="H1093" s="2">
        <v>8.0979671221739196</v>
      </c>
      <c r="I1093" s="2">
        <v>2</v>
      </c>
      <c r="J1093" s="2">
        <v>1.92262541577309</v>
      </c>
      <c r="K1093" s="2">
        <v>1.449059644381</v>
      </c>
      <c r="L1093" s="3">
        <v>2.7545314385175098E-3</v>
      </c>
      <c r="M1093" s="3">
        <v>5.2801617135930803E-2</v>
      </c>
      <c r="N1093" s="3">
        <v>1.19442664803763E-5</v>
      </c>
      <c r="O1093" s="3">
        <v>2.3466102496671099E-2</v>
      </c>
      <c r="P1093" s="3">
        <v>6.0816033042376302E-2</v>
      </c>
      <c r="Q1093" s="3">
        <v>0.97861800063286497</v>
      </c>
      <c r="R1093" s="3">
        <v>0.113725521120048</v>
      </c>
      <c r="S1093" s="2">
        <v>470.041466426108</v>
      </c>
    </row>
    <row r="1094" spans="2:19" x14ac:dyDescent="0.25">
      <c r="B1094" s="2">
        <v>19</v>
      </c>
      <c r="C1094" s="2">
        <v>364.15</v>
      </c>
      <c r="D1094" s="2">
        <f t="shared" si="16"/>
        <v>91</v>
      </c>
      <c r="E1094" s="2">
        <v>8.8177043567329694</v>
      </c>
      <c r="F1094" s="2">
        <v>2669.02547736919</v>
      </c>
      <c r="G1094" s="2">
        <v>2501.4890945912598</v>
      </c>
      <c r="H1094" s="2">
        <v>8.1032536996976106</v>
      </c>
      <c r="I1094" s="2">
        <v>2</v>
      </c>
      <c r="J1094" s="2">
        <v>1.9223035696059401</v>
      </c>
      <c r="K1094" s="2">
        <v>1.44894762949769</v>
      </c>
      <c r="L1094" s="3">
        <v>2.746953042558E-3</v>
      </c>
      <c r="M1094" s="3">
        <v>5.2799228603524102E-2</v>
      </c>
      <c r="N1094" s="3">
        <v>1.19813856432931E-5</v>
      </c>
      <c r="O1094" s="3">
        <v>2.35477975418939E-2</v>
      </c>
      <c r="P1094" s="3">
        <v>6.0627720512318198E-2</v>
      </c>
      <c r="Q1094" s="3">
        <v>0.97808979162284004</v>
      </c>
      <c r="R1094" s="3">
        <v>0.113408202355574</v>
      </c>
      <c r="S1094" s="2">
        <v>470.688306061763</v>
      </c>
    </row>
    <row r="1095" spans="2:19" x14ac:dyDescent="0.25">
      <c r="B1095" s="2">
        <v>19</v>
      </c>
      <c r="C1095" s="2">
        <v>365.15</v>
      </c>
      <c r="D1095" s="2">
        <f t="shared" si="16"/>
        <v>92</v>
      </c>
      <c r="E1095" s="2">
        <v>8.8423022565873293</v>
      </c>
      <c r="F1095" s="2">
        <v>2670.94762915315</v>
      </c>
      <c r="G1095" s="2">
        <v>2502.9438862779898</v>
      </c>
      <c r="H1095" s="2">
        <v>8.1085249270585091</v>
      </c>
      <c r="I1095" s="2">
        <v>2</v>
      </c>
      <c r="J1095" s="2">
        <v>1.9220035547638401</v>
      </c>
      <c r="K1095" s="2">
        <v>1.4488524604299799</v>
      </c>
      <c r="L1095" s="3">
        <v>2.7394164783662799E-3</v>
      </c>
      <c r="M1095" s="3">
        <v>5.2796887716035801E-2</v>
      </c>
      <c r="N1095" s="3">
        <v>1.20185518606957E-5</v>
      </c>
      <c r="O1095" s="3">
        <v>2.3629647577526201E-2</v>
      </c>
      <c r="P1095" s="3">
        <v>6.0438936104303703E-2</v>
      </c>
      <c r="Q1095" s="3">
        <v>0.977572743037463</v>
      </c>
      <c r="R1095" s="3">
        <v>0.11309271850043499</v>
      </c>
      <c r="S1095" s="2">
        <v>471.33377046101202</v>
      </c>
    </row>
    <row r="1096" spans="2:19" x14ac:dyDescent="0.25">
      <c r="B1096" s="2">
        <v>19</v>
      </c>
      <c r="C1096" s="2">
        <v>366.15</v>
      </c>
      <c r="D1096" s="2">
        <f t="shared" si="16"/>
        <v>93</v>
      </c>
      <c r="E1096" s="2">
        <v>8.8668948834489303</v>
      </c>
      <c r="F1096" s="2">
        <v>2672.8694914375801</v>
      </c>
      <c r="G1096" s="2">
        <v>2504.3984886520502</v>
      </c>
      <c r="H1096" s="2">
        <v>8.1137809466015494</v>
      </c>
      <c r="I1096" s="2">
        <v>2</v>
      </c>
      <c r="J1096" s="2">
        <v>1.92172441933055</v>
      </c>
      <c r="K1096" s="2">
        <v>1.4487733636221201</v>
      </c>
      <c r="L1096" s="3">
        <v>2.7319213921502199E-3</v>
      </c>
      <c r="M1096" s="3">
        <v>5.2794593151136701E-2</v>
      </c>
      <c r="N1096" s="3">
        <v>1.2055764674823399E-5</v>
      </c>
      <c r="O1096" s="3">
        <v>2.3711651432727202E-2</v>
      </c>
      <c r="P1096" s="3">
        <v>6.02496814331656E-2</v>
      </c>
      <c r="Q1096" s="3">
        <v>0.97706637747441405</v>
      </c>
      <c r="R1096" s="3">
        <v>0.1127790520971</v>
      </c>
      <c r="S1096" s="2">
        <v>471.97788219332</v>
      </c>
    </row>
    <row r="1097" spans="2:19" x14ac:dyDescent="0.25">
      <c r="B1097" s="2">
        <v>19</v>
      </c>
      <c r="C1097" s="2">
        <v>367.15</v>
      </c>
      <c r="D1097" s="2">
        <f t="shared" si="16"/>
        <v>94</v>
      </c>
      <c r="E1097" s="2">
        <v>8.8914823594890198</v>
      </c>
      <c r="F1097" s="2">
        <v>2674.7910846619102</v>
      </c>
      <c r="G1097" s="2">
        <v>2505.8529198316201</v>
      </c>
      <c r="H1097" s="2">
        <v>8.1190218970294907</v>
      </c>
      <c r="I1097" s="2">
        <v>2</v>
      </c>
      <c r="J1097" s="2">
        <v>1.9214652966755601</v>
      </c>
      <c r="K1097" s="2">
        <v>1.4487096387662199</v>
      </c>
      <c r="L1097" s="3">
        <v>2.7244674346825698E-3</v>
      </c>
      <c r="M1097" s="3">
        <v>5.2792343647273102E-2</v>
      </c>
      <c r="N1097" s="3">
        <v>1.20930236331801E-5</v>
      </c>
      <c r="O1097" s="3">
        <v>2.3793807981038698E-2</v>
      </c>
      <c r="P1097" s="3">
        <v>6.0059958121152203E-2</v>
      </c>
      <c r="Q1097" s="3">
        <v>0.97657025985710599</v>
      </c>
      <c r="R1097" s="3">
        <v>0.11246718596171899</v>
      </c>
      <c r="S1097" s="2">
        <v>472.62066197732503</v>
      </c>
    </row>
    <row r="1098" spans="2:19" x14ac:dyDescent="0.25">
      <c r="B1098" s="2">
        <v>19</v>
      </c>
      <c r="C1098" s="2">
        <v>368.15</v>
      </c>
      <c r="D1098" s="2">
        <f t="shared" si="16"/>
        <v>95</v>
      </c>
      <c r="E1098" s="2">
        <v>8.9160648027351606</v>
      </c>
      <c r="F1098" s="2">
        <v>2676.7124284371498</v>
      </c>
      <c r="G1098" s="2">
        <v>2507.30719718518</v>
      </c>
      <c r="H1098" s="2">
        <v>8.1242479136598895</v>
      </c>
      <c r="I1098" s="2">
        <v>2</v>
      </c>
      <c r="J1098" s="2">
        <v>1.92122539485806</v>
      </c>
      <c r="K1098" s="2">
        <v>1.4486606495296499</v>
      </c>
      <c r="L1098" s="3">
        <v>2.7170542611626401E-3</v>
      </c>
      <c r="M1098" s="3">
        <v>5.2790137998493997E-2</v>
      </c>
      <c r="N1098" s="3">
        <v>1.2130328288443101E-5</v>
      </c>
      <c r="O1098" s="3">
        <v>2.3876116138473999E-2</v>
      </c>
      <c r="P1098" s="3">
        <v>5.98697677979926E-2</v>
      </c>
      <c r="Q1098" s="3">
        <v>0.97608399207642504</v>
      </c>
      <c r="R1098" s="3">
        <v>0.11215710317552099</v>
      </c>
      <c r="S1098" s="2">
        <v>473.26212891372302</v>
      </c>
    </row>
    <row r="1099" spans="2:19" x14ac:dyDescent="0.25">
      <c r="B1099" s="2">
        <v>19</v>
      </c>
      <c r="C1099" s="2">
        <v>369.15</v>
      </c>
      <c r="D1099" s="2">
        <f t="shared" si="16"/>
        <v>96</v>
      </c>
      <c r="E1099" s="2">
        <v>8.9406423273336593</v>
      </c>
      <c r="F1099" s="2">
        <v>2678.6335416157999</v>
      </c>
      <c r="G1099" s="2">
        <v>2508.76133739646</v>
      </c>
      <c r="H1099" s="2">
        <v>8.1294591286516003</v>
      </c>
      <c r="I1099" s="2">
        <v>2</v>
      </c>
      <c r="J1099" s="2">
        <v>1.9210039874693801</v>
      </c>
      <c r="K1099" s="2">
        <v>1.4486258155460401</v>
      </c>
      <c r="L1099" s="3">
        <v>2.7096815310903299E-3</v>
      </c>
      <c r="M1099" s="3">
        <v>5.2787975049906802E-2</v>
      </c>
      <c r="N1099" s="3">
        <v>1.21676781983733E-5</v>
      </c>
      <c r="O1099" s="3">
        <v>2.3958574861696402E-2</v>
      </c>
      <c r="P1099" s="3">
        <v>5.9679112100963903E-2</v>
      </c>
      <c r="Q1099" s="3">
        <v>0.97560720836900805</v>
      </c>
      <c r="R1099" s="3">
        <v>0.111848787076825</v>
      </c>
      <c r="S1099" s="2">
        <v>473.902300686763</v>
      </c>
    </row>
    <row r="1100" spans="2:19" x14ac:dyDescent="0.25">
      <c r="B1100" s="2">
        <v>19</v>
      </c>
      <c r="C1100" s="2">
        <v>370.15</v>
      </c>
      <c r="D1100" s="2">
        <f t="shared" ref="D1100:D1163" si="17">C1100-273.15</f>
        <v>97</v>
      </c>
      <c r="E1100" s="2">
        <v>8.9652150437839708</v>
      </c>
      <c r="F1100" s="2">
        <v>2680.5544423534002</v>
      </c>
      <c r="G1100" s="2">
        <v>2510.2153565214999</v>
      </c>
      <c r="H1100" s="2">
        <v>8.1346556712053495</v>
      </c>
      <c r="I1100" s="2">
        <v>2</v>
      </c>
      <c r="J1100" s="2">
        <v>1.92080040571323</v>
      </c>
      <c r="K1100" s="2">
        <v>1.44860460549382</v>
      </c>
      <c r="L1100" s="3">
        <v>2.7023489081507198E-3</v>
      </c>
      <c r="M1100" s="3">
        <v>5.2785853693676298E-2</v>
      </c>
      <c r="N1100" s="3">
        <v>1.2205072925728499E-5</v>
      </c>
      <c r="O1100" s="3">
        <v>2.40411831462795E-2</v>
      </c>
      <c r="P1100" s="3">
        <v>5.94879926749581E-2</v>
      </c>
      <c r="Q1100" s="3">
        <v>0.97513957132875195</v>
      </c>
      <c r="R1100" s="3">
        <v>0.111542221253616</v>
      </c>
      <c r="S1100" s="2">
        <v>474.541193738647</v>
      </c>
    </row>
    <row r="1101" spans="2:19" x14ac:dyDescent="0.25">
      <c r="B1101" s="2">
        <v>19</v>
      </c>
      <c r="C1101" s="2">
        <v>371.15</v>
      </c>
      <c r="D1101" s="2">
        <f t="shared" si="17"/>
        <v>98</v>
      </c>
      <c r="E1101" s="2">
        <v>8.9897830591488397</v>
      </c>
      <c r="F1101" s="2">
        <v>2682.4751481625899</v>
      </c>
      <c r="G1101" s="2">
        <v>2511.6692700387598</v>
      </c>
      <c r="H1101" s="2">
        <v>8.1398376677416096</v>
      </c>
      <c r="I1101" s="2">
        <v>2</v>
      </c>
      <c r="J1101" s="2">
        <v>1.9206140315518201</v>
      </c>
      <c r="K1101" s="2">
        <v>1.4485965311108699</v>
      </c>
      <c r="L1101" s="3">
        <v>2.6950560601078999E-3</v>
      </c>
      <c r="M1101" s="3">
        <v>5.2783772865492198E-2</v>
      </c>
      <c r="N1101" s="3">
        <v>1.2242512038177501E-5</v>
      </c>
      <c r="O1101" s="3">
        <v>2.4123940025045899E-2</v>
      </c>
      <c r="P1101" s="3">
        <v>5.9296411172550502E-2</v>
      </c>
      <c r="Q1101" s="3">
        <v>0.97468076846294804</v>
      </c>
      <c r="R1101" s="3">
        <v>0.111237389536592</v>
      </c>
      <c r="S1101" s="2">
        <v>475.17882342055998</v>
      </c>
    </row>
    <row r="1102" spans="2:19" x14ac:dyDescent="0.25">
      <c r="B1102" s="2">
        <v>19</v>
      </c>
      <c r="C1102" s="2">
        <v>372.15</v>
      </c>
      <c r="D1102" s="2">
        <f t="shared" si="17"/>
        <v>99</v>
      </c>
      <c r="E1102" s="2">
        <v>9.01434647724329</v>
      </c>
      <c r="F1102" s="2">
        <v>2684.39567596086</v>
      </c>
      <c r="G1102" s="2">
        <v>2513.12309289323</v>
      </c>
      <c r="H1102" s="2">
        <v>8.1450052420589092</v>
      </c>
      <c r="I1102" s="2">
        <v>2</v>
      </c>
      <c r="J1102" s="2">
        <v>1.92044429176975</v>
      </c>
      <c r="K1102" s="2">
        <v>1.4486011420155001</v>
      </c>
      <c r="L1102" s="3">
        <v>2.68780265870682E-3</v>
      </c>
      <c r="M1102" s="3">
        <v>5.2781731541443097E-2</v>
      </c>
      <c r="N1102" s="3">
        <v>1.22799951082167E-5</v>
      </c>
      <c r="O1102" s="3">
        <v>2.4206844566481402E-2</v>
      </c>
      <c r="P1102" s="3">
        <v>5.9104369254068999E-2</v>
      </c>
      <c r="Q1102" s="3">
        <v>0.97423050921680798</v>
      </c>
      <c r="R1102" s="3">
        <v>0.11093427599266301</v>
      </c>
      <c r="S1102" s="2">
        <v>475.8152041235</v>
      </c>
    </row>
    <row r="1103" spans="2:19" x14ac:dyDescent="0.25">
      <c r="B1103" s="2">
        <v>20</v>
      </c>
      <c r="C1103" s="2">
        <v>334.15</v>
      </c>
      <c r="D1103" s="2">
        <f t="shared" si="17"/>
        <v>61</v>
      </c>
      <c r="E1103" s="2">
        <v>7.6704407478292902</v>
      </c>
      <c r="F1103" s="2">
        <v>2610.7967707027701</v>
      </c>
      <c r="G1103" s="2">
        <v>2457.3879557461801</v>
      </c>
      <c r="H1103" s="2">
        <v>7.91277719774786</v>
      </c>
      <c r="I1103" s="2">
        <v>2</v>
      </c>
      <c r="J1103" s="2">
        <v>1.9626359796196</v>
      </c>
      <c r="K1103" s="2">
        <v>1.4771907219832601</v>
      </c>
      <c r="L1103" s="3">
        <v>2.9945289202832101E-3</v>
      </c>
      <c r="M1103" s="3">
        <v>5.02728343975678E-2</v>
      </c>
      <c r="N1103" s="3">
        <v>1.08889290879902E-5</v>
      </c>
      <c r="O1103" s="3">
        <v>2.1180414195755899E-2</v>
      </c>
      <c r="P1103" s="3">
        <v>6.6064822926035396E-2</v>
      </c>
      <c r="Q1103" s="3">
        <v>1.0089983987139599</v>
      </c>
      <c r="R1103" s="3">
        <v>0.13037060488121099</v>
      </c>
      <c r="S1103" s="2">
        <v>450.21084729683298</v>
      </c>
    </row>
    <row r="1104" spans="2:19" x14ac:dyDescent="0.25">
      <c r="B1104" s="2">
        <v>20</v>
      </c>
      <c r="C1104" s="2">
        <v>335.15</v>
      </c>
      <c r="D1104" s="2">
        <f t="shared" si="17"/>
        <v>62</v>
      </c>
      <c r="E1104" s="2">
        <v>7.6941004084752596</v>
      </c>
      <c r="F1104" s="2">
        <v>2612.7575510319102</v>
      </c>
      <c r="G1104" s="2">
        <v>2458.8755428624099</v>
      </c>
      <c r="H1104" s="2">
        <v>7.9186364019754398</v>
      </c>
      <c r="I1104" s="2">
        <v>2</v>
      </c>
      <c r="J1104" s="2">
        <v>1.95899442117186</v>
      </c>
      <c r="K1104" s="2">
        <v>1.4742815607836599</v>
      </c>
      <c r="L1104" s="3">
        <v>2.9855414854197998E-3</v>
      </c>
      <c r="M1104" s="3">
        <v>5.0267446144934301E-2</v>
      </c>
      <c r="N1104" s="3">
        <v>1.09244768884019E-5</v>
      </c>
      <c r="O1104" s="3">
        <v>2.12565576386563E-2</v>
      </c>
      <c r="P1104" s="3">
        <v>6.5890866158778094E-2</v>
      </c>
      <c r="Q1104" s="3">
        <v>1.0067946862516199</v>
      </c>
      <c r="R1104" s="3">
        <v>0.12996971015591</v>
      </c>
      <c r="S1104" s="2">
        <v>450.95519919346702</v>
      </c>
    </row>
    <row r="1105" spans="2:19" x14ac:dyDescent="0.25">
      <c r="B1105" s="2">
        <v>20</v>
      </c>
      <c r="C1105" s="2">
        <v>336.15</v>
      </c>
      <c r="D1105" s="2">
        <f t="shared" si="17"/>
        <v>63</v>
      </c>
      <c r="E1105" s="2">
        <v>7.7177426934320801</v>
      </c>
      <c r="F1105" s="2">
        <v>2614.7148896346798</v>
      </c>
      <c r="G1105" s="2">
        <v>2460.3600357660398</v>
      </c>
      <c r="H1105" s="2">
        <v>7.9244678956668402</v>
      </c>
      <c r="I1105" s="2">
        <v>2</v>
      </c>
      <c r="J1105" s="2">
        <v>1.9557434084283001</v>
      </c>
      <c r="K1105" s="2">
        <v>1.4717095967821301</v>
      </c>
      <c r="L1105" s="3">
        <v>2.97661110502778E-3</v>
      </c>
      <c r="M1105" s="3">
        <v>5.0262297713272598E-2</v>
      </c>
      <c r="N1105" s="3">
        <v>1.09600874892719E-5</v>
      </c>
      <c r="O1105" s="3">
        <v>2.1332931913210999E-2</v>
      </c>
      <c r="P1105" s="3">
        <v>6.5716393640811693E-2</v>
      </c>
      <c r="Q1105" s="3">
        <v>1.0047901034019</v>
      </c>
      <c r="R1105" s="3">
        <v>0.129571565122404</v>
      </c>
      <c r="S1105" s="2">
        <v>451.69049074247903</v>
      </c>
    </row>
    <row r="1106" spans="2:19" x14ac:dyDescent="0.25">
      <c r="B1106" s="2">
        <v>20</v>
      </c>
      <c r="C1106" s="2">
        <v>337.15</v>
      </c>
      <c r="D1106" s="2">
        <f t="shared" si="17"/>
        <v>64</v>
      </c>
      <c r="E1106" s="2">
        <v>7.7413688342094202</v>
      </c>
      <c r="F1106" s="2">
        <v>2616.6691510246801</v>
      </c>
      <c r="G1106" s="2">
        <v>2461.8417743404898</v>
      </c>
      <c r="H1106" s="2">
        <v>7.93027292625478</v>
      </c>
      <c r="I1106" s="2">
        <v>2</v>
      </c>
      <c r="J1106" s="2">
        <v>1.95283216053567</v>
      </c>
      <c r="K1106" s="2">
        <v>1.46943048277558</v>
      </c>
      <c r="L1106" s="3">
        <v>2.9677368513046998E-3</v>
      </c>
      <c r="M1106" s="3">
        <v>5.0257366067501398E-2</v>
      </c>
      <c r="N1106" s="3">
        <v>1.0995760238603601E-5</v>
      </c>
      <c r="O1106" s="3">
        <v>2.14095327058728E-2</v>
      </c>
      <c r="P1106" s="3">
        <v>6.5541406797189103E-2</v>
      </c>
      <c r="Q1106" s="3">
        <v>1.0029585660967899</v>
      </c>
      <c r="R1106" s="3">
        <v>0.12917612135737</v>
      </c>
      <c r="S1106" s="2">
        <v>452.41773100793898</v>
      </c>
    </row>
    <row r="1107" spans="2:19" x14ac:dyDescent="0.25">
      <c r="B1107" s="2">
        <v>20</v>
      </c>
      <c r="C1107" s="2">
        <v>338.15</v>
      </c>
      <c r="D1107" s="2">
        <f t="shared" si="17"/>
        <v>65</v>
      </c>
      <c r="E1107" s="2">
        <v>7.7649799157963999</v>
      </c>
      <c r="F1107" s="2">
        <v>2618.6206525942898</v>
      </c>
      <c r="G1107" s="2">
        <v>2463.32105427836</v>
      </c>
      <c r="H1107" s="2">
        <v>7.9360525905264598</v>
      </c>
      <c r="I1107" s="2">
        <v>2</v>
      </c>
      <c r="J1107" s="2">
        <v>1.9502170313271701</v>
      </c>
      <c r="K1107" s="2">
        <v>1.46740610676796</v>
      </c>
      <c r="L1107" s="3">
        <v>2.9589178652981701E-3</v>
      </c>
      <c r="M1107" s="3">
        <v>5.0252631211635201E-2</v>
      </c>
      <c r="N1107" s="3">
        <v>1.1031494492662E-5</v>
      </c>
      <c r="O1107" s="3">
        <v>2.1486355893824499E-2</v>
      </c>
      <c r="P1107" s="3">
        <v>6.5365907058783299E-2</v>
      </c>
      <c r="Q1107" s="3">
        <v>1.0012776734636799</v>
      </c>
      <c r="R1107" s="3">
        <v>0.12878333374252299</v>
      </c>
      <c r="S1107" s="2">
        <v>453.13779782843397</v>
      </c>
    </row>
    <row r="1108" spans="2:19" x14ac:dyDescent="0.25">
      <c r="B1108" s="2">
        <v>20</v>
      </c>
      <c r="C1108" s="2">
        <v>339.15</v>
      </c>
      <c r="D1108" s="2">
        <f t="shared" si="17"/>
        <v>66</v>
      </c>
      <c r="E1108" s="2">
        <v>7.7885768969279701</v>
      </c>
      <c r="F1108" s="2">
        <v>2620.5696712234399</v>
      </c>
      <c r="G1108" s="2">
        <v>2464.7981332848799</v>
      </c>
      <c r="H1108" s="2">
        <v>7.9418078559188796</v>
      </c>
      <c r="I1108" s="2">
        <v>2</v>
      </c>
      <c r="J1108" s="2">
        <v>1.94786048441447</v>
      </c>
      <c r="K1108" s="2">
        <v>1.46560369833728</v>
      </c>
      <c r="L1108" s="3">
        <v>2.9501533475778398E-3</v>
      </c>
      <c r="M1108" s="3">
        <v>5.0248075752990298E-2</v>
      </c>
      <c r="N1108" s="3">
        <v>1.1067289615916301E-5</v>
      </c>
      <c r="O1108" s="3">
        <v>2.15633975352282E-2</v>
      </c>
      <c r="P1108" s="3">
        <v>6.5189895862333702E-2</v>
      </c>
      <c r="Q1108" s="3">
        <v>0.99972817721305096</v>
      </c>
      <c r="R1108" s="3">
        <v>0.12839316003857201</v>
      </c>
      <c r="S1108" s="2">
        <v>453.85145430357801</v>
      </c>
    </row>
    <row r="1109" spans="2:19" x14ac:dyDescent="0.25">
      <c r="B1109" s="2">
        <v>20</v>
      </c>
      <c r="C1109" s="2">
        <v>340.15</v>
      </c>
      <c r="D1109" s="2">
        <f t="shared" si="17"/>
        <v>67</v>
      </c>
      <c r="E1109" s="2">
        <v>7.8121606274362199</v>
      </c>
      <c r="F1109" s="2">
        <v>2622.5164489400399</v>
      </c>
      <c r="G1109" s="2">
        <v>2466.2732363913201</v>
      </c>
      <c r="H1109" s="2">
        <v>7.9475395787083398</v>
      </c>
      <c r="I1109" s="2">
        <v>2</v>
      </c>
      <c r="J1109" s="2">
        <v>1.94573021736879</v>
      </c>
      <c r="K1109" s="2">
        <v>1.4639950644700701</v>
      </c>
      <c r="L1109" s="3">
        <v>2.94144255028644E-3</v>
      </c>
      <c r="M1109" s="3">
        <v>5.02436845305217E-2</v>
      </c>
      <c r="N1109" s="3">
        <v>1.11031449809683E-5</v>
      </c>
      <c r="O1109" s="3">
        <v>2.1640653860108699E-2</v>
      </c>
      <c r="P1109" s="3">
        <v>6.5013374650493394E-2</v>
      </c>
      <c r="Q1109" s="3">
        <v>0.998293528326332</v>
      </c>
      <c r="R1109" s="3">
        <v>0.12800556052163201</v>
      </c>
      <c r="S1109" s="2">
        <v>454.55936343742599</v>
      </c>
    </row>
    <row r="1110" spans="2:19" x14ac:dyDescent="0.25">
      <c r="B1110" s="2">
        <v>20</v>
      </c>
      <c r="C1110" s="2">
        <v>341.15</v>
      </c>
      <c r="D1110" s="2">
        <f t="shared" si="17"/>
        <v>68</v>
      </c>
      <c r="E1110" s="2">
        <v>7.8357318631128301</v>
      </c>
      <c r="F1110" s="2">
        <v>2624.4611977698301</v>
      </c>
      <c r="G1110" s="2">
        <v>2467.7465605075699</v>
      </c>
      <c r="H1110" s="2">
        <v>7.9532485195533402</v>
      </c>
      <c r="I1110" s="2">
        <v>2</v>
      </c>
      <c r="J1110" s="2">
        <v>1.94379841306824</v>
      </c>
      <c r="K1110" s="2">
        <v>1.4625559359462199</v>
      </c>
      <c r="L1110" s="3">
        <v>2.9327847703620701E-3</v>
      </c>
      <c r="M1110" s="3">
        <v>5.0239444297717303E-2</v>
      </c>
      <c r="N1110" s="3">
        <v>1.1139059968466001E-5</v>
      </c>
      <c r="O1110" s="3">
        <v>2.1718121261805098E-2</v>
      </c>
      <c r="P1110" s="3">
        <v>6.4836344871876603E-2</v>
      </c>
      <c r="Q1110" s="3">
        <v>0.99695948967072701</v>
      </c>
      <c r="R1110" s="3">
        <v>0.12762049767266201</v>
      </c>
      <c r="S1110" s="2">
        <v>455.26210107783101</v>
      </c>
    </row>
    <row r="1111" spans="2:19" x14ac:dyDescent="0.25">
      <c r="B1111" s="2">
        <v>20</v>
      </c>
      <c r="C1111" s="2">
        <v>342.15</v>
      </c>
      <c r="D1111" s="2">
        <f t="shared" si="17"/>
        <v>69</v>
      </c>
      <c r="E1111" s="2">
        <v>7.8592912784456104</v>
      </c>
      <c r="F1111" s="2">
        <v>2626.4041038932401</v>
      </c>
      <c r="G1111" s="2">
        <v>2469.2182783243202</v>
      </c>
      <c r="H1111" s="2">
        <v>7.9589353567816898</v>
      </c>
      <c r="I1111" s="2">
        <v>2</v>
      </c>
      <c r="J1111" s="2">
        <v>1.94204109954575</v>
      </c>
      <c r="K1111" s="2">
        <v>1.46126540813918</v>
      </c>
      <c r="L1111" s="3">
        <v>2.92417934375533E-3</v>
      </c>
      <c r="M1111" s="3">
        <v>5.0235343451927199E-2</v>
      </c>
      <c r="N1111" s="3">
        <v>1.1175033967008701E-5</v>
      </c>
      <c r="O1111" s="3">
        <v>2.1795796288944701E-2</v>
      </c>
      <c r="P1111" s="3">
        <v>6.46588079811065E-2</v>
      </c>
      <c r="Q1111" s="3">
        <v>0.99571380485689098</v>
      </c>
      <c r="R1111" s="3">
        <v>0.12723793591192301</v>
      </c>
      <c r="S1111" s="2">
        <v>455.96016730147699</v>
      </c>
    </row>
    <row r="1112" spans="2:19" x14ac:dyDescent="0.25">
      <c r="B1112" s="2">
        <v>20</v>
      </c>
      <c r="C1112" s="2">
        <v>343.15</v>
      </c>
      <c r="D1112" s="2">
        <f t="shared" si="17"/>
        <v>70</v>
      </c>
      <c r="E1112" s="2">
        <v>7.8828394775386199</v>
      </c>
      <c r="F1112" s="2">
        <v>2628.3453312097099</v>
      </c>
      <c r="G1112" s="2">
        <v>2470.6885416589398</v>
      </c>
      <c r="H1112" s="2">
        <v>7.9646006977541299</v>
      </c>
      <c r="I1112" s="2">
        <v>2</v>
      </c>
      <c r="J1112" s="2">
        <v>1.94043760244126</v>
      </c>
      <c r="K1112" s="2">
        <v>1.46010546246839</v>
      </c>
      <c r="L1112" s="3">
        <v>2.9156256404920698E-3</v>
      </c>
      <c r="M1112" s="3">
        <v>5.0231371803224401E-2</v>
      </c>
      <c r="N1112" s="3">
        <v>1.12110663730441E-5</v>
      </c>
      <c r="O1112" s="3">
        <v>2.1873675637893799E-2</v>
      </c>
      <c r="P1112" s="3">
        <v>6.4480765438863802E-2</v>
      </c>
      <c r="Q1112" s="3">
        <v>0.99454591509221901</v>
      </c>
      <c r="R1112" s="3">
        <v>0.12685784137167799</v>
      </c>
      <c r="S1112" s="2">
        <v>456.65399639615902</v>
      </c>
    </row>
    <row r="1113" spans="2:19" x14ac:dyDescent="0.25">
      <c r="B1113" s="2">
        <v>20</v>
      </c>
      <c r="C1113" s="2">
        <v>344.15</v>
      </c>
      <c r="D1113" s="2">
        <f t="shared" si="17"/>
        <v>71</v>
      </c>
      <c r="E1113" s="2">
        <v>7.90637700347974</v>
      </c>
      <c r="F1113" s="2">
        <v>2630.2850243949401</v>
      </c>
      <c r="G1113" s="2">
        <v>2472.1574843253502</v>
      </c>
      <c r="H1113" s="2">
        <v>7.9702450885871796</v>
      </c>
      <c r="I1113" s="2">
        <v>2</v>
      </c>
      <c r="J1113" s="2">
        <v>1.93897007651464</v>
      </c>
      <c r="K1113" s="2">
        <v>1.4590605567625099</v>
      </c>
      <c r="L1113" s="3">
        <v>2.9071230604550999E-3</v>
      </c>
      <c r="M1113" s="3">
        <v>5.0227520376936001E-2</v>
      </c>
      <c r="N1113" s="3">
        <v>1.12471565907583E-5</v>
      </c>
      <c r="O1113" s="3">
        <v>2.1951756145645301E-2</v>
      </c>
      <c r="P1113" s="3">
        <v>6.4302218711935893E-2</v>
      </c>
      <c r="Q1113" s="3">
        <v>0.99344671700359499</v>
      </c>
      <c r="R1113" s="3">
        <v>0.12648018170141401</v>
      </c>
      <c r="S1113" s="2">
        <v>457.34396558767099</v>
      </c>
    </row>
    <row r="1114" spans="2:19" x14ac:dyDescent="0.25">
      <c r="B1114" s="2">
        <v>20</v>
      </c>
      <c r="C1114" s="2">
        <v>345.15</v>
      </c>
      <c r="D1114" s="2">
        <f t="shared" si="17"/>
        <v>72</v>
      </c>
      <c r="E1114" s="2">
        <v>7.9299043463808498</v>
      </c>
      <c r="F1114" s="2">
        <v>2632.2233115243398</v>
      </c>
      <c r="G1114" s="2">
        <v>2473.6252245967198</v>
      </c>
      <c r="H1114" s="2">
        <v>7.9758690224761901</v>
      </c>
      <c r="I1114" s="2">
        <v>2</v>
      </c>
      <c r="J1114" s="2">
        <v>1.93762310467788</v>
      </c>
      <c r="K1114" s="2">
        <v>1.4581172745147499</v>
      </c>
      <c r="L1114" s="3">
        <v>2.8986710297774598E-3</v>
      </c>
      <c r="M1114" s="3">
        <v>5.0223781244860502E-2</v>
      </c>
      <c r="N1114" s="3">
        <v>1.1283304031963E-5</v>
      </c>
      <c r="O1114" s="3">
        <v>2.2030034783107999E-2</v>
      </c>
      <c r="P1114" s="3">
        <v>6.4123169273266903E-2</v>
      </c>
      <c r="Q1114" s="3">
        <v>0.99240835544210504</v>
      </c>
      <c r="R1114" s="3">
        <v>0.12610492590069999</v>
      </c>
      <c r="S1114" s="2">
        <v>458.03040265076203</v>
      </c>
    </row>
    <row r="1115" spans="2:19" x14ac:dyDescent="0.25">
      <c r="B1115" s="2">
        <v>20</v>
      </c>
      <c r="C1115" s="2">
        <v>346.15</v>
      </c>
      <c r="D1115" s="2">
        <f t="shared" si="17"/>
        <v>73</v>
      </c>
      <c r="E1115" s="2">
        <v>7.95342195028259</v>
      </c>
      <c r="F1115" s="2">
        <v>2634.16030632508</v>
      </c>
      <c r="G1115" s="2">
        <v>2475.0918673194201</v>
      </c>
      <c r="H1115" s="2">
        <v>7.9814729468234997</v>
      </c>
      <c r="I1115" s="2">
        <v>2</v>
      </c>
      <c r="J1115" s="2">
        <v>1.9363833547073399</v>
      </c>
      <c r="K1115" s="2">
        <v>1.45726402448042</v>
      </c>
      <c r="L1115" s="3">
        <v>2.8902689977558902E-3</v>
      </c>
      <c r="M1115" s="3">
        <v>5.0220147380935998E-2</v>
      </c>
      <c r="N1115" s="3">
        <v>1.13195081159779E-5</v>
      </c>
      <c r="O1115" s="3">
        <v>2.2108508648769998E-2</v>
      </c>
      <c r="P1115" s="3">
        <v>6.3943618602007299E-2</v>
      </c>
      <c r="Q1115" s="3">
        <v>0.99142404616576696</v>
      </c>
      <c r="R1115" s="3">
        <v>0.12573204417558501</v>
      </c>
      <c r="S1115" s="2">
        <v>458.71359253356201</v>
      </c>
    </row>
    <row r="1116" spans="2:19" x14ac:dyDescent="0.25">
      <c r="B1116" s="2">
        <v>20</v>
      </c>
      <c r="C1116" s="2">
        <v>347.15</v>
      </c>
      <c r="D1116" s="2">
        <f t="shared" si="17"/>
        <v>74</v>
      </c>
      <c r="E1116" s="2">
        <v>7.9769302190877598</v>
      </c>
      <c r="F1116" s="2">
        <v>2636.0961101101998</v>
      </c>
      <c r="G1116" s="2">
        <v>2476.55750572845</v>
      </c>
      <c r="H1116" s="2">
        <v>7.9870572693464199</v>
      </c>
      <c r="I1116" s="2">
        <v>2</v>
      </c>
      <c r="J1116" s="2">
        <v>1.93523928524583</v>
      </c>
      <c r="K1116" s="2">
        <v>1.45649078331865</v>
      </c>
      <c r="L1116" s="3">
        <v>2.8819164342073701E-3</v>
      </c>
      <c r="M1116" s="3">
        <v>5.0216612537753502E-2</v>
      </c>
      <c r="N1116" s="3">
        <v>1.1355768269512301E-5</v>
      </c>
      <c r="O1116" s="3">
        <v>2.2187174962706301E-2</v>
      </c>
      <c r="P1116" s="3">
        <v>6.37635681835656E-2</v>
      </c>
      <c r="Q1116" s="3">
        <v>0.99048792404833796</v>
      </c>
      <c r="R1116" s="3">
        <v>0.12536150781501501</v>
      </c>
      <c r="S1116" s="2">
        <v>459.39378311375498</v>
      </c>
    </row>
    <row r="1117" spans="2:19" x14ac:dyDescent="0.25">
      <c r="B1117" s="2">
        <v>20</v>
      </c>
      <c r="C1117" s="2">
        <v>348.15</v>
      </c>
      <c r="D1117" s="2">
        <f t="shared" si="17"/>
        <v>75</v>
      </c>
      <c r="E1117" s="2">
        <v>8.0004295216631398</v>
      </c>
      <c r="F1117" s="2">
        <v>2638.0308134402899</v>
      </c>
      <c r="G1117" s="2">
        <v>2478.0222230070299</v>
      </c>
      <c r="H1117" s="2">
        <v>7.9926223633137399</v>
      </c>
      <c r="I1117" s="2">
        <v>2</v>
      </c>
      <c r="J1117" s="2">
        <v>1.9341808939374701</v>
      </c>
      <c r="K1117" s="2">
        <v>1.45578887504758</v>
      </c>
      <c r="L1117" s="3">
        <v>2.87361282720279E-3</v>
      </c>
      <c r="M1117" s="3">
        <v>5.0213171140852303E-2</v>
      </c>
      <c r="N1117" s="3">
        <v>1.1392083926544E-5</v>
      </c>
      <c r="O1117" s="3">
        <v>2.22660310609075E-2</v>
      </c>
      <c r="P1117" s="3">
        <v>6.3583019509659194E-2</v>
      </c>
      <c r="Q1117" s="3">
        <v>0.98959491310238201</v>
      </c>
      <c r="R1117" s="3">
        <v>0.124993289084323</v>
      </c>
      <c r="S1117" s="2">
        <v>460.07119019344299</v>
      </c>
    </row>
    <row r="1118" spans="2:19" x14ac:dyDescent="0.25">
      <c r="B1118" s="2">
        <v>20</v>
      </c>
      <c r="C1118" s="2">
        <v>349.15</v>
      </c>
      <c r="D1118" s="2">
        <f t="shared" si="17"/>
        <v>76</v>
      </c>
      <c r="E1118" s="2">
        <v>8.0239201962295397</v>
      </c>
      <c r="F1118" s="2">
        <v>2639.9644975517799</v>
      </c>
      <c r="G1118" s="2">
        <v>2479.4860936271898</v>
      </c>
      <c r="H1118" s="2">
        <v>7.9981685720378897</v>
      </c>
      <c r="I1118" s="2">
        <v>2</v>
      </c>
      <c r="J1118" s="2">
        <v>1.9331995015885099</v>
      </c>
      <c r="K1118" s="2">
        <v>1.4551507819924101</v>
      </c>
      <c r="L1118" s="3">
        <v>2.8653576811220102E-3</v>
      </c>
      <c r="M1118" s="3">
        <v>5.0209818198184902E-2</v>
      </c>
      <c r="N1118" s="3">
        <v>1.14284545281991E-5</v>
      </c>
      <c r="O1118" s="3">
        <v>2.23450743899078E-2</v>
      </c>
      <c r="P1118" s="3">
        <v>6.3401974078366799E-2</v>
      </c>
      <c r="Q1118" s="3">
        <v>0.98874061514962097</v>
      </c>
      <c r="R1118" s="3">
        <v>0.124627361133265</v>
      </c>
      <c r="S1118" s="2">
        <v>460.74600182846098</v>
      </c>
    </row>
    <row r="1119" spans="2:19" x14ac:dyDescent="0.25">
      <c r="B1119" s="2">
        <v>20</v>
      </c>
      <c r="C1119" s="2">
        <v>350.15</v>
      </c>
      <c r="D1119" s="2">
        <f t="shared" si="17"/>
        <v>77</v>
      </c>
      <c r="E1119" s="2">
        <v>8.0474025541418204</v>
      </c>
      <c r="F1119" s="2">
        <v>2641.8972355852502</v>
      </c>
      <c r="G1119" s="2">
        <v>2480.9491845024099</v>
      </c>
      <c r="H1119" s="2">
        <v>8.0036962127306008</v>
      </c>
      <c r="I1119" s="2">
        <v>2</v>
      </c>
      <c r="J1119" s="2">
        <v>1.9322875671414499</v>
      </c>
      <c r="K1119" s="2">
        <v>1.4545699826815801</v>
      </c>
      <c r="L1119" s="3">
        <v>2.8571505149827302E-3</v>
      </c>
      <c r="M1119" s="3">
        <v>5.0206549222532197E-2</v>
      </c>
      <c r="N1119" s="3">
        <v>1.1464879522630299E-5</v>
      </c>
      <c r="O1119" s="3">
        <v>2.2424302501692001E-2</v>
      </c>
      <c r="P1119" s="3">
        <v>6.3220433394181194E-2</v>
      </c>
      <c r="Q1119" s="3">
        <v>0.98792121443606795</v>
      </c>
      <c r="R1119" s="3">
        <v>0.124263697916456</v>
      </c>
      <c r="S1119" s="2">
        <v>461.41838207735498</v>
      </c>
    </row>
    <row r="1120" spans="2:19" x14ac:dyDescent="0.25">
      <c r="B1120" s="2">
        <v>20</v>
      </c>
      <c r="C1120" s="2">
        <v>351.15</v>
      </c>
      <c r="D1120" s="2">
        <f t="shared" si="17"/>
        <v>78</v>
      </c>
      <c r="E1120" s="2">
        <v>8.0708768831465996</v>
      </c>
      <c r="F1120" s="2">
        <v>2643.8290936421599</v>
      </c>
      <c r="G1120" s="2">
        <v>2482.4115559792299</v>
      </c>
      <c r="H1120" s="2">
        <v>8.0092055798145605</v>
      </c>
      <c r="I1120" s="2">
        <v>2</v>
      </c>
      <c r="J1120" s="2">
        <v>1.9314385290123299</v>
      </c>
      <c r="K1120" s="2">
        <v>1.45404081280853</v>
      </c>
      <c r="L1120" s="3">
        <v>2.8489908610030501E-3</v>
      </c>
      <c r="M1120" s="3">
        <v>5.02033601649748E-2</v>
      </c>
      <c r="N1120" s="3">
        <v>1.1501358364896899E-5</v>
      </c>
      <c r="O1120" s="3">
        <v>2.2503713048864199E-2</v>
      </c>
      <c r="P1120" s="3">
        <v>6.3038398968062404E-2</v>
      </c>
      <c r="Q1120" s="3">
        <v>0.98713339588470606</v>
      </c>
      <c r="R1120" s="3">
        <v>0.12390227412441</v>
      </c>
      <c r="S1120" s="2">
        <v>462.088474245366</v>
      </c>
    </row>
    <row r="1121" spans="2:19" x14ac:dyDescent="0.25">
      <c r="B1121" s="2">
        <v>20</v>
      </c>
      <c r="C1121" s="2">
        <v>352.15</v>
      </c>
      <c r="D1121" s="2">
        <f t="shared" si="17"/>
        <v>79</v>
      </c>
      <c r="E1121" s="2">
        <v>8.0943434501918592</v>
      </c>
      <c r="F1121" s="2">
        <v>2645.7601316945902</v>
      </c>
      <c r="G1121" s="2">
        <v>2483.8732626907499</v>
      </c>
      <c r="H1121" s="2">
        <v>8.0146969477696306</v>
      </c>
      <c r="I1121" s="2">
        <v>2</v>
      </c>
      <c r="J1121" s="2">
        <v>1.9306466689900701</v>
      </c>
      <c r="K1121" s="2">
        <v>1.4535583459410699</v>
      </c>
      <c r="L1121" s="3">
        <v>2.8408782633631202E-3</v>
      </c>
      <c r="M1121" s="3">
        <v>5.0200247357809299E-2</v>
      </c>
      <c r="N1121" s="3">
        <v>1.1537890516844799E-5</v>
      </c>
      <c r="O1121" s="3">
        <v>2.25833037800625E-2</v>
      </c>
      <c r="P1121" s="3">
        <v>6.2855872317491707E-2</v>
      </c>
      <c r="Q1121" s="3">
        <v>0.98637427501570696</v>
      </c>
      <c r="R1121" s="3">
        <v>0.123543065123619</v>
      </c>
      <c r="S1121" s="2">
        <v>462.75640368973598</v>
      </c>
    </row>
    <row r="1122" spans="2:19" x14ac:dyDescent="0.25">
      <c r="B1122" s="2">
        <v>20</v>
      </c>
      <c r="C1122" s="2">
        <v>353.15</v>
      </c>
      <c r="D1122" s="2">
        <f t="shared" si="17"/>
        <v>80</v>
      </c>
      <c r="E1122" s="2">
        <v>8.1178025038524702</v>
      </c>
      <c r="F1122" s="2">
        <v>2647.6904043687</v>
      </c>
      <c r="G1122" s="2">
        <v>2485.33435429165</v>
      </c>
      <c r="H1122" s="2">
        <v>8.0201705735808595</v>
      </c>
      <c r="I1122" s="2">
        <v>2</v>
      </c>
      <c r="J1122" s="2">
        <v>1.92990699545094</v>
      </c>
      <c r="K1122" s="2">
        <v>1.45311829114226</v>
      </c>
      <c r="L1122" s="3">
        <v>2.8328122771368999E-3</v>
      </c>
      <c r="M1122" s="3">
        <v>5.0197207465534799E-2</v>
      </c>
      <c r="N1122" s="3">
        <v>1.15744754469878E-5</v>
      </c>
      <c r="O1122" s="3">
        <v>2.2663072535602902E-2</v>
      </c>
      <c r="P1122" s="3">
        <v>6.2672854966526401E-2</v>
      </c>
      <c r="Q1122" s="3">
        <v>0.985641337851489</v>
      </c>
      <c r="R1122" s="3">
        <v>0.123186046904372</v>
      </c>
      <c r="S1122" s="2">
        <v>463.42228024449003</v>
      </c>
    </row>
    <row r="1123" spans="2:19" x14ac:dyDescent="0.25">
      <c r="B1123" s="2">
        <v>20</v>
      </c>
      <c r="C1123" s="2">
        <v>354.15</v>
      </c>
      <c r="D1123" s="2">
        <f t="shared" si="17"/>
        <v>81</v>
      </c>
      <c r="E1123" s="2">
        <v>8.1412542764261495</v>
      </c>
      <c r="F1123" s="2">
        <v>2649.6199616199101</v>
      </c>
      <c r="G1123" s="2">
        <v>2486.79487609138</v>
      </c>
      <c r="H1123" s="2">
        <v>8.0256266988456595</v>
      </c>
      <c r="I1123" s="2">
        <v>2</v>
      </c>
      <c r="J1123" s="2">
        <v>1.92921514311308</v>
      </c>
      <c r="K1123" s="2">
        <v>1.45271690507801</v>
      </c>
      <c r="L1123" s="3">
        <v>2.82479246736912E-3</v>
      </c>
      <c r="M1123" s="3">
        <v>5.0194237442739202E-2</v>
      </c>
      <c r="N1123" s="3">
        <v>1.1611112630390601E-5</v>
      </c>
      <c r="O1123" s="3">
        <v>2.27430172433398E-2</v>
      </c>
      <c r="P1123" s="3">
        <v>6.2489348445855103E-2</v>
      </c>
      <c r="Q1123" s="3">
        <v>0.98493238936891903</v>
      </c>
      <c r="R1123" s="3">
        <v>0.122831196035186</v>
      </c>
      <c r="S1123" s="2">
        <v>464.08620031554699</v>
      </c>
    </row>
    <row r="1124" spans="2:19" x14ac:dyDescent="0.25">
      <c r="B1124" s="2">
        <v>20</v>
      </c>
      <c r="C1124" s="2">
        <v>355.15</v>
      </c>
      <c r="D1124" s="2">
        <f t="shared" si="17"/>
        <v>82</v>
      </c>
      <c r="E1124" s="2">
        <v>8.1646989857465506</v>
      </c>
      <c r="F1124" s="2">
        <v>2651.5488493151502</v>
      </c>
      <c r="G1124" s="2">
        <v>2488.25486960022</v>
      </c>
      <c r="H1124" s="2">
        <v>8.0310655515890499</v>
      </c>
      <c r="I1124" s="2">
        <v>2</v>
      </c>
      <c r="J1124" s="2">
        <v>1.9285672869592401</v>
      </c>
      <c r="K1124" s="2">
        <v>1.45235091653763</v>
      </c>
      <c r="L1124" s="3">
        <v>2.8168184082762501E-3</v>
      </c>
      <c r="M1124" s="3">
        <v>5.0191334497884203E-2</v>
      </c>
      <c r="N1124" s="3">
        <v>1.16478015485532E-5</v>
      </c>
      <c r="O1124" s="3">
        <v>2.28231359147326E-2</v>
      </c>
      <c r="P1124" s="3">
        <v>6.2305354292853797E-2</v>
      </c>
      <c r="Q1124" s="3">
        <v>0.98424550926993504</v>
      </c>
      <c r="R1124" s="3">
        <v>0.12247848962291601</v>
      </c>
      <c r="S1124" s="2">
        <v>464.74824869045602</v>
      </c>
    </row>
    <row r="1125" spans="2:19" x14ac:dyDescent="0.25">
      <c r="B1125" s="2">
        <v>20</v>
      </c>
      <c r="C1125" s="2">
        <v>356.15</v>
      </c>
      <c r="D1125" s="2">
        <f t="shared" si="17"/>
        <v>83</v>
      </c>
      <c r="E1125" s="2">
        <v>8.18813683675344</v>
      </c>
      <c r="F1125" s="2">
        <v>2653.47710973519</v>
      </c>
      <c r="G1125" s="2">
        <v>2489.7143730001198</v>
      </c>
      <c r="H1125" s="2">
        <v>8.0364873478289205</v>
      </c>
      <c r="I1125" s="2">
        <v>2</v>
      </c>
      <c r="J1125" s="2">
        <v>1.9279600682992999</v>
      </c>
      <c r="K1125" s="2">
        <v>1.45201746159353</v>
      </c>
      <c r="L1125" s="3">
        <v>2.8088896825535399E-3</v>
      </c>
      <c r="M1125" s="3">
        <v>5.0188496062139501E-2</v>
      </c>
      <c r="N1125" s="3">
        <v>1.1684541689297E-5</v>
      </c>
      <c r="O1125" s="3">
        <v>2.2903426641101499E-2</v>
      </c>
      <c r="P1125" s="3">
        <v>6.21208740516421E-2</v>
      </c>
      <c r="Q1125" s="3">
        <v>0.98357901402039305</v>
      </c>
      <c r="R1125" s="3">
        <v>0.122127905277715</v>
      </c>
      <c r="S1125" s="2">
        <v>465.40850010134102</v>
      </c>
    </row>
    <row r="1126" spans="2:19" x14ac:dyDescent="0.25">
      <c r="B1126" s="2">
        <v>20</v>
      </c>
      <c r="C1126" s="2">
        <v>357.15</v>
      </c>
      <c r="D1126" s="2">
        <f t="shared" si="17"/>
        <v>84</v>
      </c>
      <c r="E1126" s="2">
        <v>8.2115680228541397</v>
      </c>
      <c r="F1126" s="2">
        <v>2655.4047820084202</v>
      </c>
      <c r="G1126" s="2">
        <v>2491.1734215513402</v>
      </c>
      <c r="H1126" s="2">
        <v>8.0418922929268906</v>
      </c>
      <c r="I1126" s="2">
        <v>2</v>
      </c>
      <c r="J1126" s="2">
        <v>1.92739053123798</v>
      </c>
      <c r="K1126" s="2">
        <v>1.45171402788197</v>
      </c>
      <c r="L1126" s="3">
        <v>2.8010058807726702E-3</v>
      </c>
      <c r="M1126" s="3">
        <v>5.0185719762535899E-2</v>
      </c>
      <c r="N1126" s="3">
        <v>1.1721332546652399E-5</v>
      </c>
      <c r="O1126" s="3">
        <v>2.2983887590067701E-2</v>
      </c>
      <c r="P1126" s="3">
        <v>6.1935909273141E-2</v>
      </c>
      <c r="Q1126" s="3">
        <v>0.98293142425880098</v>
      </c>
      <c r="R1126" s="3">
        <v>0.121779421082165</v>
      </c>
      <c r="S1126" s="2">
        <v>466.06702057451798</v>
      </c>
    </row>
    <row r="1127" spans="2:19" x14ac:dyDescent="0.25">
      <c r="B1127" s="2">
        <v>20</v>
      </c>
      <c r="C1127" s="2">
        <v>358.15</v>
      </c>
      <c r="D1127" s="2">
        <f t="shared" si="17"/>
        <v>85</v>
      </c>
      <c r="E1127" s="2">
        <v>8.2349927271056593</v>
      </c>
      <c r="F1127" s="2">
        <v>2657.3319024856301</v>
      </c>
      <c r="G1127" s="2">
        <v>2492.6320479435099</v>
      </c>
      <c r="H1127" s="2">
        <v>8.0472805827555298</v>
      </c>
      <c r="I1127" s="2">
        <v>2</v>
      </c>
      <c r="J1127" s="2">
        <v>1.9268560680632401</v>
      </c>
      <c r="K1127" s="2">
        <v>1.4514384067059001</v>
      </c>
      <c r="L1127" s="3">
        <v>2.7931666008571099E-3</v>
      </c>
      <c r="M1127" s="3">
        <v>5.0183003398818503E-2</v>
      </c>
      <c r="N1127" s="3">
        <v>1.17581736207493E-5</v>
      </c>
      <c r="O1127" s="3">
        <v>2.3064517002163699E-2</v>
      </c>
      <c r="P1127" s="3">
        <v>6.1750461515131E-2</v>
      </c>
      <c r="Q1127" s="3">
        <v>0.98230143680687998</v>
      </c>
      <c r="R1127" s="3">
        <v>0.121433015563994</v>
      </c>
      <c r="S1127" s="2">
        <v>466.723868595846</v>
      </c>
    </row>
    <row r="1128" spans="2:19" x14ac:dyDescent="0.25">
      <c r="B1128" s="2">
        <v>20</v>
      </c>
      <c r="C1128" s="2">
        <v>359.15</v>
      </c>
      <c r="D1128" s="2">
        <f t="shared" si="17"/>
        <v>86</v>
      </c>
      <c r="E1128" s="2">
        <v>8.2584111232425599</v>
      </c>
      <c r="F1128" s="2">
        <v>2659.2585050641201</v>
      </c>
      <c r="G1128" s="2">
        <v>2494.0902825992698</v>
      </c>
      <c r="H1128" s="2">
        <v>8.05265240470791</v>
      </c>
      <c r="I1128" s="2">
        <v>2</v>
      </c>
      <c r="J1128" s="2">
        <v>1.92635437228539</v>
      </c>
      <c r="K1128" s="2">
        <v>1.4511886518475501</v>
      </c>
      <c r="L1128" s="3">
        <v>2.7853714476238599E-3</v>
      </c>
      <c r="M1128" s="3">
        <v>5.0180344923468803E-2</v>
      </c>
      <c r="N1128" s="3">
        <v>1.1795064417708701E-5</v>
      </c>
      <c r="O1128" s="3">
        <v>2.3145313187606899E-2</v>
      </c>
      <c r="P1128" s="3">
        <v>6.1564532342310498E-2</v>
      </c>
      <c r="Q1128" s="3">
        <v>0.98168790062461997</v>
      </c>
      <c r="R1128" s="3">
        <v>0.12108866767187</v>
      </c>
      <c r="S1128" s="2">
        <v>467.37909611694198</v>
      </c>
    </row>
    <row r="1129" spans="2:19" x14ac:dyDescent="0.25">
      <c r="B1129" s="2">
        <v>20</v>
      </c>
      <c r="C1129" s="2">
        <v>360.15</v>
      </c>
      <c r="D1129" s="2">
        <f t="shared" si="17"/>
        <v>87</v>
      </c>
      <c r="E1129" s="2">
        <v>8.2818233765719693</v>
      </c>
      <c r="F1129" s="2">
        <v>2661.1846214682701</v>
      </c>
      <c r="G1129" s="2">
        <v>2495.5481539368302</v>
      </c>
      <c r="H1129" s="2">
        <v>8.0580079385718903</v>
      </c>
      <c r="I1129" s="2">
        <v>2</v>
      </c>
      <c r="J1129" s="2">
        <v>1.9258833982391701</v>
      </c>
      <c r="K1129" s="2">
        <v>1.45096304413842</v>
      </c>
      <c r="L1129" s="3">
        <v>2.7776200323821601E-3</v>
      </c>
      <c r="M1129" s="3">
        <v>5.0177742424442701E-2</v>
      </c>
      <c r="N1129" s="3">
        <v>1.1832004449536799E-5</v>
      </c>
      <c r="O1129" s="3">
        <v>2.3226274523226099E-2</v>
      </c>
      <c r="P1129" s="3">
        <v>6.1378123326355297E-2</v>
      </c>
      <c r="Q1129" s="3">
        <v>0.98108979614737801</v>
      </c>
      <c r="R1129" s="3">
        <v>0.120746356753857</v>
      </c>
      <c r="S1129" s="2">
        <v>468.03274942402697</v>
      </c>
    </row>
    <row r="1130" spans="2:19" x14ac:dyDescent="0.25">
      <c r="B1130" s="2">
        <v>20</v>
      </c>
      <c r="C1130" s="2">
        <v>361.15</v>
      </c>
      <c r="D1130" s="2">
        <f t="shared" si="17"/>
        <v>88</v>
      </c>
      <c r="E1130" s="2">
        <v>8.3052296447544798</v>
      </c>
      <c r="F1130" s="2">
        <v>2663.1102814924702</v>
      </c>
      <c r="G1130" s="2">
        <v>2497.00568859738</v>
      </c>
      <c r="H1130" s="2">
        <v>8.0633473572883503</v>
      </c>
      <c r="I1130" s="2">
        <v>2</v>
      </c>
      <c r="J1130" s="2">
        <v>1.9254413263179999</v>
      </c>
      <c r="K1130" s="2">
        <v>1.4507600609707301</v>
      </c>
      <c r="L1130" s="3">
        <v>2.7699119725810599E-3</v>
      </c>
      <c r="M1130" s="3">
        <v>5.0175194110237901E-2</v>
      </c>
      <c r="N1130" s="3">
        <v>1.1868993234020601E-5</v>
      </c>
      <c r="O1130" s="3">
        <v>2.3307399449533601E-2</v>
      </c>
      <c r="P1130" s="3">
        <v>6.1191236045979501E-2</v>
      </c>
      <c r="Q1130" s="3">
        <v>0.98050621752352596</v>
      </c>
      <c r="R1130" s="3">
        <v>0.12040606253814901</v>
      </c>
      <c r="S1130" s="2">
        <v>468.68486988822599</v>
      </c>
    </row>
    <row r="1131" spans="2:19" x14ac:dyDescent="0.25">
      <c r="B1131" s="2">
        <v>20</v>
      </c>
      <c r="C1131" s="2">
        <v>362.15</v>
      </c>
      <c r="D1131" s="2">
        <f t="shared" si="17"/>
        <v>89</v>
      </c>
      <c r="E1131" s="2">
        <v>8.3286300784864</v>
      </c>
      <c r="F1131" s="2">
        <v>2665.0355132118998</v>
      </c>
      <c r="G1131" s="2">
        <v>2498.4629116421702</v>
      </c>
      <c r="H1131" s="2">
        <v>8.0686708276095604</v>
      </c>
      <c r="I1131" s="2">
        <v>2</v>
      </c>
      <c r="J1131" s="2">
        <v>1.9250265330424301</v>
      </c>
      <c r="K1131" s="2">
        <v>1.4505783500512901</v>
      </c>
      <c r="L1131" s="3">
        <v>2.7622468914988499E-3</v>
      </c>
      <c r="M1131" s="3">
        <v>5.01726982969588E-2</v>
      </c>
      <c r="N1131" s="3">
        <v>1.19060302946269E-5</v>
      </c>
      <c r="O1131" s="3">
        <v>2.3388686467935099E-2</v>
      </c>
      <c r="P1131" s="3">
        <v>6.1003872086995398E-2</v>
      </c>
      <c r="Q1131" s="3">
        <v>0.97993635734034701</v>
      </c>
      <c r="R1131" s="3">
        <v>0.120067765115788</v>
      </c>
      <c r="S1131" s="2">
        <v>469.33549461355898</v>
      </c>
    </row>
    <row r="1132" spans="2:19" x14ac:dyDescent="0.25">
      <c r="B1132" s="2">
        <v>20</v>
      </c>
      <c r="C1132" s="2">
        <v>363.15</v>
      </c>
      <c r="D1132" s="2">
        <f t="shared" si="17"/>
        <v>90</v>
      </c>
      <c r="E1132" s="2">
        <v>8.3520248220972402</v>
      </c>
      <c r="F1132" s="2">
        <v>2666.96034316542</v>
      </c>
      <c r="G1132" s="2">
        <v>2499.9198467234701</v>
      </c>
      <c r="H1132" s="2">
        <v>8.0739785106718696</v>
      </c>
      <c r="I1132" s="2">
        <v>2</v>
      </c>
      <c r="J1132" s="2">
        <v>1.9246375652796901</v>
      </c>
      <c r="K1132" s="2">
        <v>1.45041670679885</v>
      </c>
      <c r="L1132" s="3">
        <v>2.7546244179685402E-3</v>
      </c>
      <c r="M1132" s="3">
        <v>5.01702533970972E-2</v>
      </c>
      <c r="N1132" s="3">
        <v>1.1943115160401599E-5</v>
      </c>
      <c r="O1132" s="3">
        <v>2.3470134138070801E-2</v>
      </c>
      <c r="P1132" s="3">
        <v>6.0816033042376302E-2</v>
      </c>
      <c r="Q1132" s="3">
        <v>0.97937949348506603</v>
      </c>
      <c r="R1132" s="3">
        <v>0.119731444925099</v>
      </c>
      <c r="S1132" s="2">
        <v>469.98465699666798</v>
      </c>
    </row>
    <row r="1133" spans="2:19" x14ac:dyDescent="0.25">
      <c r="B1133" s="2">
        <v>20</v>
      </c>
      <c r="C1133" s="2">
        <v>364.15</v>
      </c>
      <c r="D1133" s="2">
        <f t="shared" si="17"/>
        <v>91</v>
      </c>
      <c r="E1133" s="2">
        <v>8.3754140140739004</v>
      </c>
      <c r="F1133" s="2">
        <v>2668.8847965145301</v>
      </c>
      <c r="G1133" s="2">
        <v>2501.3765162330501</v>
      </c>
      <c r="H1133" s="2">
        <v>8.0792705624946297</v>
      </c>
      <c r="I1133" s="2">
        <v>2</v>
      </c>
      <c r="J1133" s="2">
        <v>1.92427311802844</v>
      </c>
      <c r="K1133" s="2">
        <v>1.45027405487109</v>
      </c>
      <c r="L1133" s="3">
        <v>2.74704418613426E-3</v>
      </c>
      <c r="M1133" s="3">
        <v>5.0167857909785403E-2</v>
      </c>
      <c r="N1133" s="3">
        <v>1.19802473658727E-5</v>
      </c>
      <c r="O1133" s="3">
        <v>2.3551741075280502E-2</v>
      </c>
      <c r="P1133" s="3">
        <v>6.0627720512318198E-2</v>
      </c>
      <c r="Q1133" s="3">
        <v>0.97883497783849105</v>
      </c>
      <c r="R1133" s="3">
        <v>0.119397082737595</v>
      </c>
      <c r="S1133" s="2">
        <v>470.63238721039698</v>
      </c>
    </row>
    <row r="1134" spans="2:19" x14ac:dyDescent="0.25">
      <c r="B1134" s="2">
        <v>20</v>
      </c>
      <c r="C1134" s="2">
        <v>365.15</v>
      </c>
      <c r="D1134" s="2">
        <f t="shared" si="17"/>
        <v>92</v>
      </c>
      <c r="E1134" s="2">
        <v>8.3987977875216409</v>
      </c>
      <c r="F1134" s="2">
        <v>2670.8088971817201</v>
      </c>
      <c r="G1134" s="2">
        <v>2502.8329414312898</v>
      </c>
      <c r="H1134" s="2">
        <v>8.0845471344156294</v>
      </c>
      <c r="I1134" s="2">
        <v>2</v>
      </c>
      <c r="J1134" s="2">
        <v>1.9239320152667601</v>
      </c>
      <c r="K1134" s="2">
        <v>1.45014942938103</v>
      </c>
      <c r="L1134" s="3">
        <v>2.7395058352343402E-3</v>
      </c>
      <c r="M1134" s="3">
        <v>5.0165510412316199E-2</v>
      </c>
      <c r="N1134" s="3">
        <v>1.2017426450954301E-5</v>
      </c>
      <c r="O1134" s="3">
        <v>2.36335059481852E-2</v>
      </c>
      <c r="P1134" s="3">
        <v>6.0438936104303703E-2</v>
      </c>
      <c r="Q1134" s="3">
        <v>0.978302226542068</v>
      </c>
      <c r="R1134" s="3">
        <v>0.11906465964518501</v>
      </c>
      <c r="S1134" s="2">
        <v>471.27871262166599</v>
      </c>
    </row>
    <row r="1135" spans="2:19" x14ac:dyDescent="0.25">
      <c r="B1135" s="2">
        <v>20</v>
      </c>
      <c r="C1135" s="2">
        <v>366.15</v>
      </c>
      <c r="D1135" s="2">
        <f t="shared" si="17"/>
        <v>93</v>
      </c>
      <c r="E1135" s="2">
        <v>8.4221762705704499</v>
      </c>
      <c r="F1135" s="2">
        <v>2672.7326679709499</v>
      </c>
      <c r="G1135" s="2">
        <v>2504.2891425595399</v>
      </c>
      <c r="H1135" s="2">
        <v>8.0898083734719695</v>
      </c>
      <c r="I1135" s="2">
        <v>2</v>
      </c>
      <c r="J1135" s="2">
        <v>1.9236131934326799</v>
      </c>
      <c r="K1135" s="2">
        <v>1.4500419624251</v>
      </c>
      <c r="L1135" s="3">
        <v>2.7320090094072498E-3</v>
      </c>
      <c r="M1135" s="3">
        <v>5.0163209552750498E-2</v>
      </c>
      <c r="N1135" s="3">
        <v>1.20546519608532E-5</v>
      </c>
      <c r="O1135" s="3">
        <v>2.3715427476382001E-2</v>
      </c>
      <c r="P1135" s="3">
        <v>6.02496814331656E-2</v>
      </c>
      <c r="Q1135" s="3">
        <v>0.97778071161608504</v>
      </c>
      <c r="R1135" s="3">
        <v>0.118734157048492</v>
      </c>
      <c r="S1135" s="2">
        <v>471.92365815266299</v>
      </c>
    </row>
    <row r="1136" spans="2:19" x14ac:dyDescent="0.25">
      <c r="B1136" s="2">
        <v>20</v>
      </c>
      <c r="C1136" s="2">
        <v>367.15</v>
      </c>
      <c r="D1136" s="2">
        <f t="shared" si="17"/>
        <v>94</v>
      </c>
      <c r="E1136" s="2">
        <v>8.4455495867340797</v>
      </c>
      <c r="F1136" s="2">
        <v>2674.6561306728299</v>
      </c>
      <c r="G1136" s="2">
        <v>2505.7451389381399</v>
      </c>
      <c r="H1136" s="2">
        <v>8.09505442273373</v>
      </c>
      <c r="I1136" s="2">
        <v>2</v>
      </c>
      <c r="J1136" s="2">
        <v>1.92331568716798</v>
      </c>
      <c r="K1136" s="2">
        <v>1.44995087059857</v>
      </c>
      <c r="L1136" s="3">
        <v>2.7245533575174499E-3</v>
      </c>
      <c r="M1136" s="3">
        <v>5.0160954043462602E-2</v>
      </c>
      <c r="N1136" s="3">
        <v>1.20919234459772E-5</v>
      </c>
      <c r="O1136" s="3">
        <v>2.37975044282446E-2</v>
      </c>
      <c r="P1136" s="3">
        <v>6.0059958121152203E-2</v>
      </c>
      <c r="Q1136" s="3">
        <v>0.97726995373850001</v>
      </c>
      <c r="R1136" s="3">
        <v>0.11840555664616</v>
      </c>
      <c r="S1136" s="2">
        <v>472.56724659313198</v>
      </c>
    </row>
    <row r="1137" spans="2:19" x14ac:dyDescent="0.25">
      <c r="B1137" s="2">
        <v>20</v>
      </c>
      <c r="C1137" s="2">
        <v>368.15</v>
      </c>
      <c r="D1137" s="2">
        <f t="shared" si="17"/>
        <v>95</v>
      </c>
      <c r="E1137" s="2">
        <v>8.4689178552282591</v>
      </c>
      <c r="F1137" s="2">
        <v>2676.57930615649</v>
      </c>
      <c r="G1137" s="2">
        <v>2507.2009490519199</v>
      </c>
      <c r="H1137" s="2">
        <v>8.1002854215971798</v>
      </c>
      <c r="I1137" s="2">
        <v>2</v>
      </c>
      <c r="J1137" s="2">
        <v>1.9230386170084</v>
      </c>
      <c r="K1137" s="2">
        <v>1.44987544422044</v>
      </c>
      <c r="L1137" s="3">
        <v>2.7171385329982098E-3</v>
      </c>
      <c r="M1137" s="3">
        <v>5.0158742655492201E-2</v>
      </c>
      <c r="N1137" s="3">
        <v>1.2129240461845501E-5</v>
      </c>
      <c r="O1137" s="3">
        <v>2.3879735618823901E-2</v>
      </c>
      <c r="P1137" s="3">
        <v>5.98697677979926E-2</v>
      </c>
      <c r="Q1137" s="3">
        <v>0.97676951602107098</v>
      </c>
      <c r="R1137" s="3">
        <v>0.11807884042500801</v>
      </c>
      <c r="S1137" s="2">
        <v>473.20949887045902</v>
      </c>
    </row>
    <row r="1138" spans="2:19" x14ac:dyDescent="0.25">
      <c r="B1138" s="2">
        <v>20</v>
      </c>
      <c r="C1138" s="2">
        <v>369.15</v>
      </c>
      <c r="D1138" s="2">
        <f t="shared" si="17"/>
        <v>96</v>
      </c>
      <c r="E1138" s="2">
        <v>8.4922811912533902</v>
      </c>
      <c r="F1138" s="2">
        <v>2678.5022144500799</v>
      </c>
      <c r="G1138" s="2">
        <v>2508.6565906250098</v>
      </c>
      <c r="H1138" s="2">
        <v>8.1055015060427902</v>
      </c>
      <c r="I1138" s="2">
        <v>2</v>
      </c>
      <c r="J1138" s="2">
        <v>1.9227811787481801</v>
      </c>
      <c r="K1138" s="2">
        <v>1.4498150380288699</v>
      </c>
      <c r="L1138" s="3">
        <v>2.7097641937093801E-3</v>
      </c>
      <c r="M1138" s="3">
        <v>5.0156574213591099E-2</v>
      </c>
      <c r="N1138" s="3">
        <v>1.2166602569001299E-5</v>
      </c>
      <c r="O1138" s="3">
        <v>2.3962119907846101E-2</v>
      </c>
      <c r="P1138" s="3">
        <v>5.9679112100963903E-2</v>
      </c>
      <c r="Q1138" s="3">
        <v>0.97627899864256495</v>
      </c>
      <c r="R1138" s="3">
        <v>0.117753990650939</v>
      </c>
      <c r="S1138" s="2">
        <v>473.85043428333302</v>
      </c>
    </row>
    <row r="1139" spans="2:19" x14ac:dyDescent="0.25">
      <c r="B1139" s="2">
        <v>20</v>
      </c>
      <c r="C1139" s="2">
        <v>370.15</v>
      </c>
      <c r="D1139" s="2">
        <f t="shared" si="17"/>
        <v>97</v>
      </c>
      <c r="E1139" s="2">
        <v>8.5156397062465405</v>
      </c>
      <c r="F1139" s="2">
        <v>2680.42487481126</v>
      </c>
      <c r="G1139" s="2">
        <v>2510.11208068633</v>
      </c>
      <c r="H1139" s="2">
        <v>8.1107028088631203</v>
      </c>
      <c r="I1139" s="2">
        <v>2</v>
      </c>
      <c r="J1139" s="2">
        <v>1.9225426342454901</v>
      </c>
      <c r="K1139" s="2">
        <v>1.4497690631421201</v>
      </c>
      <c r="L1139" s="3">
        <v>2.7024300018077402E-3</v>
      </c>
      <c r="M1139" s="3">
        <v>5.0154447591870203E-2</v>
      </c>
      <c r="N1139" s="3">
        <v>1.22040093329261E-5</v>
      </c>
      <c r="O1139" s="3">
        <v>2.4044656197800201E-2</v>
      </c>
      <c r="P1139" s="3">
        <v>5.94879926749581E-2</v>
      </c>
      <c r="Q1139" s="3">
        <v>0.97579803421879796</v>
      </c>
      <c r="R1139" s="3">
        <v>0.11743098986051</v>
      </c>
      <c r="S1139" s="2">
        <v>474.49007070398397</v>
      </c>
    </row>
    <row r="1140" spans="2:19" x14ac:dyDescent="0.25">
      <c r="B1140" s="2">
        <v>20</v>
      </c>
      <c r="C1140" s="2">
        <v>371.15</v>
      </c>
      <c r="D1140" s="2">
        <f t="shared" si="17"/>
        <v>98</v>
      </c>
      <c r="E1140" s="2">
        <v>8.5389935081066994</v>
      </c>
      <c r="F1140" s="2">
        <v>2682.3473057892402</v>
      </c>
      <c r="G1140" s="2">
        <v>2511.5674356271102</v>
      </c>
      <c r="H1140" s="2">
        <v>8.1158894598644196</v>
      </c>
      <c r="I1140" s="2">
        <v>2</v>
      </c>
      <c r="J1140" s="2">
        <v>1.9223223034683099</v>
      </c>
      <c r="K1140" s="2">
        <v>1.4497369801090101</v>
      </c>
      <c r="L1140" s="3">
        <v>2.6951356236287298E-3</v>
      </c>
      <c r="M1140" s="3">
        <v>5.0152361709964399E-2</v>
      </c>
      <c r="N1140" s="3">
        <v>1.22414603239554E-5</v>
      </c>
      <c r="O1140" s="3">
        <v>2.4127343432113601E-2</v>
      </c>
      <c r="P1140" s="3">
        <v>5.9296411172550502E-2</v>
      </c>
      <c r="Q1140" s="3">
        <v>0.97532628380630804</v>
      </c>
      <c r="R1140" s="3">
        <v>0.117109820853081</v>
      </c>
      <c r="S1140" s="2">
        <v>475.12842475327801</v>
      </c>
    </row>
    <row r="1141" spans="2:19" x14ac:dyDescent="0.25">
      <c r="B1141" s="2">
        <v>20</v>
      </c>
      <c r="C1141" s="2">
        <v>372.15</v>
      </c>
      <c r="D1141" s="2">
        <f t="shared" si="17"/>
        <v>99</v>
      </c>
      <c r="E1141" s="2">
        <v>8.5623427013968207</v>
      </c>
      <c r="F1141" s="2">
        <v>2684.2695252793301</v>
      </c>
      <c r="G1141" s="2">
        <v>2513.0226712514</v>
      </c>
      <c r="H1141" s="2">
        <v>8.1210615860457001</v>
      </c>
      <c r="I1141" s="2">
        <v>2</v>
      </c>
      <c r="J1141" s="2">
        <v>1.92211955760841</v>
      </c>
      <c r="K1141" s="2">
        <v>1.4497182928974299</v>
      </c>
      <c r="L1141" s="3">
        <v>2.6878807295775999E-3</v>
      </c>
      <c r="M1141" s="3">
        <v>5.01503155296446E-2</v>
      </c>
      <c r="N1141" s="3">
        <v>1.22789551171973E-5</v>
      </c>
      <c r="O1141" s="3">
        <v>2.4210180593409E-2</v>
      </c>
      <c r="P1141" s="3">
        <v>5.9104369254068999E-2</v>
      </c>
      <c r="Q1141" s="3">
        <v>0.97486343345105397</v>
      </c>
      <c r="R1141" s="3">
        <v>0.11679046668347701</v>
      </c>
      <c r="S1141" s="2">
        <v>475.76551195239102</v>
      </c>
    </row>
    <row r="1142" spans="2:19" x14ac:dyDescent="0.25">
      <c r="B1142" s="2">
        <v>21</v>
      </c>
      <c r="C1142" s="2">
        <v>335.15</v>
      </c>
      <c r="D1142" s="2">
        <f t="shared" si="17"/>
        <v>62</v>
      </c>
      <c r="E1142" s="2">
        <v>7.3257511359077103</v>
      </c>
      <c r="F1142" s="2">
        <v>2612.5241420739899</v>
      </c>
      <c r="G1142" s="2">
        <v>2458.6833682199299</v>
      </c>
      <c r="H1142" s="2">
        <v>7.8955412496210799</v>
      </c>
      <c r="I1142" s="2">
        <v>2</v>
      </c>
      <c r="J1142" s="2">
        <v>1.9649360678365899</v>
      </c>
      <c r="K1142" s="2">
        <v>1.4788150012312999</v>
      </c>
      <c r="L1142" s="3">
        <v>2.9857433385515001E-3</v>
      </c>
      <c r="M1142" s="3">
        <v>4.7887600559422802E-2</v>
      </c>
      <c r="N1142" s="3">
        <v>1.0922874253613E-5</v>
      </c>
      <c r="O1142" s="3">
        <v>2.1265170236768698E-2</v>
      </c>
      <c r="P1142" s="3">
        <v>6.5890866158778094E-2</v>
      </c>
      <c r="Q1142" s="3">
        <v>1.00929121875815</v>
      </c>
      <c r="R1142" s="3">
        <v>0.136504773564914</v>
      </c>
      <c r="S1142" s="2">
        <v>450.81705190191099</v>
      </c>
    </row>
    <row r="1143" spans="2:19" x14ac:dyDescent="0.25">
      <c r="B1143" s="2">
        <v>21</v>
      </c>
      <c r="C1143" s="2">
        <v>336.15</v>
      </c>
      <c r="D1143" s="2">
        <f t="shared" si="17"/>
        <v>63</v>
      </c>
      <c r="E1143" s="2">
        <v>7.34829977603665</v>
      </c>
      <c r="F1143" s="2">
        <v>2614.4872116669299</v>
      </c>
      <c r="G1143" s="2">
        <v>2460.1729163701598</v>
      </c>
      <c r="H1143" s="2">
        <v>7.9013898179342501</v>
      </c>
      <c r="I1143" s="2">
        <v>2</v>
      </c>
      <c r="J1143" s="2">
        <v>1.9612725488754399</v>
      </c>
      <c r="K1143" s="2">
        <v>1.4758944336972</v>
      </c>
      <c r="L1143" s="3">
        <v>2.9768053179326901E-3</v>
      </c>
      <c r="M1143" s="3">
        <v>4.7882347944949097E-2</v>
      </c>
      <c r="N1143" s="3">
        <v>1.09585043662567E-5</v>
      </c>
      <c r="O1143" s="3">
        <v>2.1341293192339999E-2</v>
      </c>
      <c r="P1143" s="3">
        <v>6.5716393640811693E-2</v>
      </c>
      <c r="Q1143" s="3">
        <v>1.00709050742929</v>
      </c>
      <c r="R1143" s="3">
        <v>0.13608590156611</v>
      </c>
      <c r="S1143" s="2">
        <v>451.56076757945101</v>
      </c>
    </row>
    <row r="1144" spans="2:19" x14ac:dyDescent="0.25">
      <c r="B1144" s="2">
        <v>21</v>
      </c>
      <c r="C1144" s="2">
        <v>337.15</v>
      </c>
      <c r="D1144" s="2">
        <f t="shared" si="17"/>
        <v>64</v>
      </c>
      <c r="E1144" s="2">
        <v>7.3708316326260599</v>
      </c>
      <c r="F1144" s="2">
        <v>2616.44681671627</v>
      </c>
      <c r="G1144" s="2">
        <v>2461.6593524311202</v>
      </c>
      <c r="H1144" s="2">
        <v>7.9072107218422198</v>
      </c>
      <c r="I1144" s="2">
        <v>2</v>
      </c>
      <c r="J1144" s="2">
        <v>1.9579979375671299</v>
      </c>
      <c r="K1144" s="2">
        <v>1.47330941818165</v>
      </c>
      <c r="L1144" s="3">
        <v>2.9679240686191401E-3</v>
      </c>
      <c r="M1144" s="3">
        <v>4.7877325399470302E-2</v>
      </c>
      <c r="N1144" s="3">
        <v>1.0994196329036501E-5</v>
      </c>
      <c r="O1144" s="3">
        <v>2.1417652035442901E-2</v>
      </c>
      <c r="P1144" s="3">
        <v>6.5541406797189103E-2</v>
      </c>
      <c r="Q1144" s="3">
        <v>1.0050874718591201</v>
      </c>
      <c r="R1144" s="3">
        <v>0.13566990128679901</v>
      </c>
      <c r="S1144" s="2">
        <v>452.29546464017398</v>
      </c>
    </row>
    <row r="1145" spans="2:19" x14ac:dyDescent="0.25">
      <c r="B1145" s="2">
        <v>21</v>
      </c>
      <c r="C1145" s="2">
        <v>338.15</v>
      </c>
      <c r="D1145" s="2">
        <f t="shared" si="17"/>
        <v>65</v>
      </c>
      <c r="E1145" s="2">
        <v>7.3933478780445201</v>
      </c>
      <c r="F1145" s="2">
        <v>2618.4033203097601</v>
      </c>
      <c r="G1145" s="2">
        <v>2463.14301487082</v>
      </c>
      <c r="H1145" s="2">
        <v>7.9130052005866496</v>
      </c>
      <c r="I1145" s="2">
        <v>2</v>
      </c>
      <c r="J1145" s="2">
        <v>1.95506186404213</v>
      </c>
      <c r="K1145" s="2">
        <v>1.4710159787472401</v>
      </c>
      <c r="L1145" s="3">
        <v>2.9590986500639999E-3</v>
      </c>
      <c r="M1145" s="3">
        <v>4.7872511071292798E-2</v>
      </c>
      <c r="N1145" s="3">
        <v>1.1029949504838601E-5</v>
      </c>
      <c r="O1145" s="3">
        <v>2.1494242256572999E-2</v>
      </c>
      <c r="P1145" s="3">
        <v>6.5365907058783299E-2</v>
      </c>
      <c r="Q1145" s="3">
        <v>1.00325628518614</v>
      </c>
      <c r="R1145" s="3">
        <v>0.13525672219071699</v>
      </c>
      <c r="S1145" s="2">
        <v>453.02214385270298</v>
      </c>
    </row>
    <row r="1146" spans="2:19" x14ac:dyDescent="0.25">
      <c r="B1146" s="2">
        <v>21</v>
      </c>
      <c r="C1146" s="2">
        <v>339.15</v>
      </c>
      <c r="D1146" s="2">
        <f t="shared" si="17"/>
        <v>66</v>
      </c>
      <c r="E1146" s="2">
        <v>7.4158495460848499</v>
      </c>
      <c r="F1146" s="2">
        <v>2620.35703878711</v>
      </c>
      <c r="G1146" s="2">
        <v>2464.6241983193299</v>
      </c>
      <c r="H1146" s="2">
        <v>7.91877434438317</v>
      </c>
      <c r="I1146" s="2">
        <v>2</v>
      </c>
      <c r="J1146" s="2">
        <v>1.9524210198320799</v>
      </c>
      <c r="K1146" s="2">
        <v>1.4689763093645001</v>
      </c>
      <c r="L1146" s="3">
        <v>2.9503281928236298E-3</v>
      </c>
      <c r="M1146" s="3">
        <v>4.7867885978942898E-2</v>
      </c>
      <c r="N1146" s="3">
        <v>1.10657632644638E-5</v>
      </c>
      <c r="O1146" s="3">
        <v>2.1571059545176699E-2</v>
      </c>
      <c r="P1146" s="3">
        <v>6.5189895862333702E-2</v>
      </c>
      <c r="Q1146" s="3">
        <v>1.0015747605154499</v>
      </c>
      <c r="R1146" s="3">
        <v>0.13484631717318701</v>
      </c>
      <c r="S1146" s="2">
        <v>453.74167610083799</v>
      </c>
    </row>
    <row r="1147" spans="2:19" x14ac:dyDescent="0.25">
      <c r="B1147" s="2">
        <v>21</v>
      </c>
      <c r="C1147" s="2">
        <v>340.15</v>
      </c>
      <c r="D1147" s="2">
        <f t="shared" si="17"/>
        <v>67</v>
      </c>
      <c r="E1147" s="2">
        <v>7.4383375510779697</v>
      </c>
      <c r="F1147" s="2">
        <v>2622.30824828191</v>
      </c>
      <c r="G1147" s="2">
        <v>2466.1031597092801</v>
      </c>
      <c r="H1147" s="2">
        <v>7.9245191154381001</v>
      </c>
      <c r="I1147" s="2">
        <v>2</v>
      </c>
      <c r="J1147" s="2">
        <v>1.9500381453886499</v>
      </c>
      <c r="K1147" s="2">
        <v>1.46715789129208</v>
      </c>
      <c r="L1147" s="3">
        <v>2.9416118889097698E-3</v>
      </c>
      <c r="M1147" s="3">
        <v>4.7863433600538498E-2</v>
      </c>
      <c r="N1147" s="3">
        <v>1.11016369865828E-5</v>
      </c>
      <c r="O1147" s="3">
        <v>2.16480997795108E-2</v>
      </c>
      <c r="P1147" s="3">
        <v>6.5013374650493394E-2</v>
      </c>
      <c r="Q1147" s="3">
        <v>1.00002382752243</v>
      </c>
      <c r="R1147" s="3">
        <v>0.134438642120385</v>
      </c>
      <c r="S1147" s="2">
        <v>454.454818676272</v>
      </c>
    </row>
    <row r="1148" spans="2:19" x14ac:dyDescent="0.25">
      <c r="B1148" s="2">
        <v>21</v>
      </c>
      <c r="C1148" s="2">
        <v>341.15</v>
      </c>
      <c r="D1148" s="2">
        <f t="shared" si="17"/>
        <v>68</v>
      </c>
      <c r="E1148" s="2">
        <v>7.4608127042629704</v>
      </c>
      <c r="F1148" s="2">
        <v>2624.2571903265398</v>
      </c>
      <c r="G1148" s="2">
        <v>2467.58012353702</v>
      </c>
      <c r="H1148" s="2">
        <v>7.9302403659056697</v>
      </c>
      <c r="I1148" s="2">
        <v>2</v>
      </c>
      <c r="J1148" s="2">
        <v>1.9478811646134999</v>
      </c>
      <c r="K1148" s="2">
        <v>1.4655327380921399</v>
      </c>
      <c r="L1148" s="3">
        <v>2.9329489835658901E-3</v>
      </c>
      <c r="M1148" s="3">
        <v>4.7859139523475001E-2</v>
      </c>
      <c r="N1148" s="3">
        <v>1.11375700576747E-5</v>
      </c>
      <c r="O1148" s="3">
        <v>2.1725359017150701E-2</v>
      </c>
      <c r="P1148" s="3">
        <v>6.4836344871876603E-2</v>
      </c>
      <c r="Q1148" s="3">
        <v>0.998587085156175</v>
      </c>
      <c r="R1148" s="3">
        <v>0.134033655533078</v>
      </c>
      <c r="S1148" s="2">
        <v>455.162229751636</v>
      </c>
    </row>
    <row r="1149" spans="2:19" x14ac:dyDescent="0.25">
      <c r="B1149" s="2">
        <v>21</v>
      </c>
      <c r="C1149" s="2">
        <v>342.15</v>
      </c>
      <c r="D1149" s="2">
        <f t="shared" si="17"/>
        <v>69</v>
      </c>
      <c r="E1149" s="2">
        <v>7.4832757278135702</v>
      </c>
      <c r="F1149" s="2">
        <v>2626.2040766559198</v>
      </c>
      <c r="G1149" s="2">
        <v>2469.0552863718299</v>
      </c>
      <c r="H1149" s="2">
        <v>7.9359388532376904</v>
      </c>
      <c r="I1149" s="2">
        <v>2</v>
      </c>
      <c r="J1149" s="2">
        <v>1.9459224448218999</v>
      </c>
      <c r="K1149" s="2">
        <v>1.4640767496662499</v>
      </c>
      <c r="L1149" s="3">
        <v>2.9243387682535101E-3</v>
      </c>
      <c r="M1149" s="3">
        <v>4.7854991145440701E-2</v>
      </c>
      <c r="N1149" s="3">
        <v>1.11735618719531E-5</v>
      </c>
      <c r="O1149" s="3">
        <v>2.18028334860965E-2</v>
      </c>
      <c r="P1149" s="3">
        <v>6.46588079811065E-2</v>
      </c>
      <c r="Q1149" s="3">
        <v>0.99725041926799296</v>
      </c>
      <c r="R1149" s="3">
        <v>0.13363131820510499</v>
      </c>
      <c r="S1149" s="2">
        <v>455.86448117137297</v>
      </c>
    </row>
    <row r="1150" spans="2:19" x14ac:dyDescent="0.25">
      <c r="B1150" s="2">
        <v>21</v>
      </c>
      <c r="C1150" s="2">
        <v>343.15</v>
      </c>
      <c r="D1150" s="2">
        <f t="shared" si="17"/>
        <v>70</v>
      </c>
      <c r="E1150" s="2">
        <v>7.5057272668624302</v>
      </c>
      <c r="F1150" s="2">
        <v>2628.1490933262198</v>
      </c>
      <c r="G1150" s="2">
        <v>2470.5288207221001</v>
      </c>
      <c r="H1150" s="2">
        <v>7.9416152533097097</v>
      </c>
      <c r="I1150" s="2">
        <v>2</v>
      </c>
      <c r="J1150" s="2">
        <v>1.9441381637630499</v>
      </c>
      <c r="K1150" s="2">
        <v>1.46276915943005</v>
      </c>
      <c r="L1150" s="3">
        <v>2.9157805746667198E-3</v>
      </c>
      <c r="M1150" s="3">
        <v>4.7850977419130102E-2</v>
      </c>
      <c r="N1150" s="3">
        <v>1.12096118312805E-5</v>
      </c>
      <c r="O1150" s="3">
        <v>2.1880519576419101E-2</v>
      </c>
      <c r="P1150" s="3">
        <v>6.4480765438863802E-2</v>
      </c>
      <c r="Q1150" s="3">
        <v>0.99600167564799802</v>
      </c>
      <c r="R1150" s="3">
        <v>0.13323159294835701</v>
      </c>
      <c r="S1150" s="2">
        <v>456.562069708352</v>
      </c>
    </row>
    <row r="1151" spans="2:19" x14ac:dyDescent="0.25">
      <c r="B1151" s="2">
        <v>21</v>
      </c>
      <c r="C1151" s="2">
        <v>344.15</v>
      </c>
      <c r="D1151" s="2">
        <f t="shared" si="17"/>
        <v>71</v>
      </c>
      <c r="E1151" s="2">
        <v>7.5281678998139503</v>
      </c>
      <c r="F1151" s="2">
        <v>2630.0924042474799</v>
      </c>
      <c r="G1151" s="2">
        <v>2472.0008783513799</v>
      </c>
      <c r="H1151" s="2">
        <v>7.9472701716505902</v>
      </c>
      <c r="I1151" s="2">
        <v>2</v>
      </c>
      <c r="J1151" s="2">
        <v>1.9425077680406</v>
      </c>
      <c r="K1151" s="2">
        <v>1.4615920610747799</v>
      </c>
      <c r="L1151" s="3">
        <v>2.9072737696208399E-3</v>
      </c>
      <c r="M1151" s="3">
        <v>4.7847088634172703E-2</v>
      </c>
      <c r="N1151" s="3">
        <v>1.1245719345074601E-5</v>
      </c>
      <c r="O1151" s="3">
        <v>2.19584138324002E-2</v>
      </c>
      <c r="P1151" s="3">
        <v>6.4302218711935893E-2</v>
      </c>
      <c r="Q1151" s="3">
        <v>0.99483038036104698</v>
      </c>
      <c r="R1151" s="3">
        <v>0.13283444435726599</v>
      </c>
      <c r="S1151" s="2">
        <v>457.25542693573101</v>
      </c>
    </row>
    <row r="1152" spans="2:19" x14ac:dyDescent="0.25">
      <c r="B1152" s="2">
        <v>21</v>
      </c>
      <c r="C1152" s="2">
        <v>345.15</v>
      </c>
      <c r="D1152" s="2">
        <f t="shared" si="17"/>
        <v>72</v>
      </c>
      <c r="E1152" s="2">
        <v>7.5505981471940098</v>
      </c>
      <c r="F1152" s="2">
        <v>2632.0341542146998</v>
      </c>
      <c r="G1152" s="2">
        <v>2473.4715931236301</v>
      </c>
      <c r="H1152" s="2">
        <v>7.9529041530540798</v>
      </c>
      <c r="I1152" s="2">
        <v>2</v>
      </c>
      <c r="J1152" s="2">
        <v>1.94101350959091</v>
      </c>
      <c r="K1152" s="2">
        <v>1.46053000335075</v>
      </c>
      <c r="L1152" s="3">
        <v>2.8988177506845498E-3</v>
      </c>
      <c r="M1152" s="3">
        <v>4.7843316230768297E-2</v>
      </c>
      <c r="N1152" s="3">
        <v>1.1281883830208599E-5</v>
      </c>
      <c r="O1152" s="3">
        <v>2.20365129451273E-2</v>
      </c>
      <c r="P1152" s="3">
        <v>6.4123169273266903E-2</v>
      </c>
      <c r="Q1152" s="3">
        <v>0.99372750047154101</v>
      </c>
      <c r="R1152" s="3">
        <v>0.132439838606908</v>
      </c>
      <c r="S1152" s="2">
        <v>457.94492785939201</v>
      </c>
    </row>
    <row r="1153" spans="2:19" x14ac:dyDescent="0.25">
      <c r="B1153" s="2">
        <v>21</v>
      </c>
      <c r="C1153" s="2">
        <v>346.15</v>
      </c>
      <c r="D1153" s="2">
        <f t="shared" si="17"/>
        <v>73</v>
      </c>
      <c r="E1153" s="2">
        <v>7.5730184792482103</v>
      </c>
      <c r="F1153" s="2">
        <v>2633.9744715096399</v>
      </c>
      <c r="G1153" s="2">
        <v>2474.9410834454202</v>
      </c>
      <c r="H1153" s="2">
        <v>7.9585176898091596</v>
      </c>
      <c r="I1153" s="2">
        <v>2</v>
      </c>
      <c r="J1153" s="2">
        <v>1.93964004884427</v>
      </c>
      <c r="K1153" s="2">
        <v>1.4595696430015801</v>
      </c>
      <c r="L1153" s="3">
        <v>2.89041194244446E-3</v>
      </c>
      <c r="M1153" s="3">
        <v>4.7839652640342803E-2</v>
      </c>
      <c r="N1153" s="3">
        <v>1.13181047109058E-5</v>
      </c>
      <c r="O1153" s="3">
        <v>2.2114813745506001E-2</v>
      </c>
      <c r="P1153" s="3">
        <v>6.3943618602007299E-2</v>
      </c>
      <c r="Q1153" s="3">
        <v>0.99268523926624597</v>
      </c>
      <c r="R1153" s="3">
        <v>0.132047743279674</v>
      </c>
      <c r="S1153" s="2">
        <v>458.63089844846701</v>
      </c>
    </row>
    <row r="1154" spans="2:19" x14ac:dyDescent="0.25">
      <c r="B1154" s="2">
        <v>21</v>
      </c>
      <c r="C1154" s="2">
        <v>347.15</v>
      </c>
      <c r="D1154" s="2">
        <f t="shared" si="17"/>
        <v>74</v>
      </c>
      <c r="E1154" s="2">
        <v>7.59542932246947</v>
      </c>
      <c r="F1154" s="2">
        <v>2635.9134701349499</v>
      </c>
      <c r="G1154" s="2">
        <v>2476.4094543630899</v>
      </c>
      <c r="H1154" s="2">
        <v>7.9641112287512099</v>
      </c>
      <c r="I1154" s="2">
        <v>2</v>
      </c>
      <c r="J1154" s="2">
        <v>1.93837411486974</v>
      </c>
      <c r="K1154" s="2">
        <v>1.45869944742238</v>
      </c>
      <c r="L1154" s="3">
        <v>2.8820557933081901E-3</v>
      </c>
      <c r="M1154" s="3">
        <v>4.7836091149242997E-2</v>
      </c>
      <c r="N1154" s="3">
        <v>1.13543814186315E-5</v>
      </c>
      <c r="O1154" s="3">
        <v>2.2193313197661099E-2</v>
      </c>
      <c r="P1154" s="3">
        <v>6.37635681835656E-2</v>
      </c>
      <c r="Q1154" s="3">
        <v>0.99169686095146803</v>
      </c>
      <c r="R1154" s="3">
        <v>0.131658127216286</v>
      </c>
      <c r="S1154" s="2">
        <v>459.313622191506</v>
      </c>
    </row>
    <row r="1155" spans="2:19" x14ac:dyDescent="0.25">
      <c r="B1155" s="2">
        <v>21</v>
      </c>
      <c r="C1155" s="2">
        <v>348.15</v>
      </c>
      <c r="D1155" s="2">
        <f t="shared" si="17"/>
        <v>75</v>
      </c>
      <c r="E1155" s="2">
        <v>7.6178310652092804</v>
      </c>
      <c r="F1155" s="2">
        <v>2637.8512517335598</v>
      </c>
      <c r="G1155" s="2">
        <v>2477.87679936416</v>
      </c>
      <c r="H1155" s="2">
        <v>7.9696851773060802</v>
      </c>
      <c r="I1155" s="2">
        <v>2</v>
      </c>
      <c r="J1155" s="2">
        <v>1.93720421422926</v>
      </c>
      <c r="K1155" s="2">
        <v>1.4579094398467201</v>
      </c>
      <c r="L1155" s="3">
        <v>2.8737487727658099E-3</v>
      </c>
      <c r="M1155" s="3">
        <v>4.7832625782079703E-2</v>
      </c>
      <c r="N1155" s="3">
        <v>1.1390713391981E-5</v>
      </c>
      <c r="O1155" s="3">
        <v>2.2272008392694199E-2</v>
      </c>
      <c r="P1155" s="3">
        <v>6.3583019509659194E-2</v>
      </c>
      <c r="Q1155" s="3">
        <v>0.99075654053998796</v>
      </c>
      <c r="R1155" s="3">
        <v>0.131270960387532</v>
      </c>
      <c r="S1155" s="2">
        <v>459.99334579493501</v>
      </c>
    </row>
    <row r="1156" spans="2:19" x14ac:dyDescent="0.25">
      <c r="B1156" s="2">
        <v>21</v>
      </c>
      <c r="C1156" s="2">
        <v>349.15</v>
      </c>
      <c r="D1156" s="2">
        <f t="shared" si="17"/>
        <v>76</v>
      </c>
      <c r="E1156" s="2">
        <v>7.6402240625042896</v>
      </c>
      <c r="F1156" s="2">
        <v>2639.7879072381502</v>
      </c>
      <c r="G1156" s="2">
        <v>2479.3432019255602</v>
      </c>
      <c r="H1156" s="2">
        <v>7.9752399086736103</v>
      </c>
      <c r="I1156" s="2">
        <v>2</v>
      </c>
      <c r="J1156" s="2">
        <v>1.93612038148127</v>
      </c>
      <c r="K1156" s="2">
        <v>1.45719098091731</v>
      </c>
      <c r="L1156" s="3">
        <v>2.86549036904173E-3</v>
      </c>
      <c r="M1156" s="3">
        <v>4.7829251201833498E-2</v>
      </c>
      <c r="N1156" s="3">
        <v>1.14271000765677E-5</v>
      </c>
      <c r="O1156" s="3">
        <v>2.2350896542777401E-2</v>
      </c>
      <c r="P1156" s="3">
        <v>6.3401974078366799E-2</v>
      </c>
      <c r="Q1156" s="3">
        <v>0.989859235271631</v>
      </c>
      <c r="R1156" s="3">
        <v>0.130886213783659</v>
      </c>
      <c r="S1156" s="2">
        <v>460.67028412922798</v>
      </c>
    </row>
    <row r="1157" spans="2:19" x14ac:dyDescent="0.25">
      <c r="B1157" s="2">
        <v>21</v>
      </c>
      <c r="C1157" s="2">
        <v>350.15</v>
      </c>
      <c r="D1157" s="2">
        <f t="shared" si="17"/>
        <v>77</v>
      </c>
      <c r="E1157" s="2">
        <v>7.66260864023105</v>
      </c>
      <c r="F1157" s="2">
        <v>2641.7235182895101</v>
      </c>
      <c r="G1157" s="2">
        <v>2480.80873684466</v>
      </c>
      <c r="H1157" s="2">
        <v>7.9807757662757401</v>
      </c>
      <c r="I1157" s="2">
        <v>2</v>
      </c>
      <c r="J1157" s="2">
        <v>1.9351139653076599</v>
      </c>
      <c r="K1157" s="2">
        <v>1.4565365813915501</v>
      </c>
      <c r="L1157" s="3">
        <v>2.8572800870795101E-3</v>
      </c>
      <c r="M1157" s="3">
        <v>4.7825962624270003E-2</v>
      </c>
      <c r="N1157" s="3">
        <v>1.14635409249085E-5</v>
      </c>
      <c r="O1157" s="3">
        <v>2.24299749755551E-2</v>
      </c>
      <c r="P1157" s="3">
        <v>6.3220433394181194E-2</v>
      </c>
      <c r="Q1157" s="3">
        <v>0.98900057444747003</v>
      </c>
      <c r="R1157" s="3">
        <v>0.13050385931883399</v>
      </c>
      <c r="S1157" s="2">
        <v>461.344624517277</v>
      </c>
    </row>
    <row r="1158" spans="2:19" x14ac:dyDescent="0.25">
      <c r="B1158" s="2">
        <v>21</v>
      </c>
      <c r="C1158" s="2">
        <v>351.15</v>
      </c>
      <c r="D1158" s="2">
        <f t="shared" si="17"/>
        <v>78</v>
      </c>
      <c r="E1158" s="2">
        <v>7.6849850986848303</v>
      </c>
      <c r="F1158" s="2">
        <v>2643.6581584566402</v>
      </c>
      <c r="G1158" s="2">
        <v>2482.2734713842601</v>
      </c>
      <c r="H1158" s="2">
        <v>7.9862930675758301</v>
      </c>
      <c r="I1158" s="2">
        <v>2</v>
      </c>
      <c r="J1158" s="2">
        <v>1.93417744511893</v>
      </c>
      <c r="K1158" s="2">
        <v>1.45593974149691</v>
      </c>
      <c r="L1158" s="3">
        <v>2.8491174468102702E-3</v>
      </c>
      <c r="M1158" s="3">
        <v>4.7822755744569803E-2</v>
      </c>
      <c r="N1158" s="3">
        <v>1.15000353963102E-5</v>
      </c>
      <c r="O1158" s="3">
        <v>2.2509241128839098E-2</v>
      </c>
      <c r="P1158" s="3">
        <v>6.3038398968062404E-2</v>
      </c>
      <c r="Q1158" s="3">
        <v>0.98817676501384</v>
      </c>
      <c r="R1158" s="3">
        <v>0.130123869748444</v>
      </c>
      <c r="S1158" s="2">
        <v>462.01653044900098</v>
      </c>
    </row>
    <row r="1159" spans="2:19" x14ac:dyDescent="0.25">
      <c r="B1159" s="2">
        <v>21</v>
      </c>
      <c r="C1159" s="2">
        <v>352.15</v>
      </c>
      <c r="D1159" s="2">
        <f t="shared" si="17"/>
        <v>79</v>
      </c>
      <c r="E1159" s="2">
        <v>7.7073537156649996</v>
      </c>
      <c r="F1159" s="2">
        <v>2645.5918942867302</v>
      </c>
      <c r="G1159" s="2">
        <v>2483.7374662577699</v>
      </c>
      <c r="H1159" s="2">
        <v>7.9917921073601201</v>
      </c>
      <c r="I1159" s="2">
        <v>2</v>
      </c>
      <c r="J1159" s="2">
        <v>1.9333042737435</v>
      </c>
      <c r="K1159" s="2">
        <v>1.45539481310345</v>
      </c>
      <c r="L1159" s="3">
        <v>2.8410019816631402E-3</v>
      </c>
      <c r="M1159" s="3">
        <v>4.7819626674392997E-2</v>
      </c>
      <c r="N1159" s="3">
        <v>1.1536582956755499E-5</v>
      </c>
      <c r="O1159" s="3">
        <v>2.2588692545573202E-2</v>
      </c>
      <c r="P1159" s="3">
        <v>6.2855872317491707E-2</v>
      </c>
      <c r="Q1159" s="3">
        <v>0.98738451062156796</v>
      </c>
      <c r="R1159" s="3">
        <v>0.129746218597379</v>
      </c>
      <c r="S1159" s="2">
        <v>462.68614479653002</v>
      </c>
    </row>
    <row r="1160" spans="2:19" x14ac:dyDescent="0.25">
      <c r="B1160" s="2">
        <v>21</v>
      </c>
      <c r="C1160" s="2">
        <v>353.15</v>
      </c>
      <c r="D1160" s="2">
        <f t="shared" si="17"/>
        <v>80</v>
      </c>
      <c r="E1160" s="2">
        <v>7.7297147491372202</v>
      </c>
      <c r="F1160" s="2">
        <v>2647.5247862094802</v>
      </c>
      <c r="G1160" s="2">
        <v>2485.2007764775999</v>
      </c>
      <c r="H1160" s="2">
        <v>7.99727316055918</v>
      </c>
      <c r="I1160" s="2">
        <v>2</v>
      </c>
      <c r="J1160" s="2">
        <v>1.93248874244706</v>
      </c>
      <c r="K1160" s="2">
        <v>1.45489688143709</v>
      </c>
      <c r="L1160" s="3">
        <v>2.8329332372822001E-3</v>
      </c>
      <c r="M1160" s="3">
        <v>4.7816571887858997E-2</v>
      </c>
      <c r="N1160" s="3">
        <v>1.15731830787891E-5</v>
      </c>
      <c r="O1160" s="3">
        <v>2.2668326869054199E-2</v>
      </c>
      <c r="P1160" s="3">
        <v>6.2672854966526401E-2</v>
      </c>
      <c r="Q1160" s="3">
        <v>0.98662094221742802</v>
      </c>
      <c r="R1160" s="3">
        <v>0.12937088009769199</v>
      </c>
      <c r="S1160" s="2">
        <v>463.35359259545203</v>
      </c>
    </row>
    <row r="1161" spans="2:19" x14ac:dyDescent="0.25">
      <c r="B1161" s="2">
        <v>21</v>
      </c>
      <c r="C1161" s="2">
        <v>354.15</v>
      </c>
      <c r="D1161" s="2">
        <f t="shared" si="17"/>
        <v>81</v>
      </c>
      <c r="E1161" s="2">
        <v>7.7520684395325903</v>
      </c>
      <c r="F1161" s="2">
        <v>2649.4568893160299</v>
      </c>
      <c r="G1161" s="2">
        <v>2486.6634520858502</v>
      </c>
      <c r="H1161" s="2">
        <v>8.0027364846753102</v>
      </c>
      <c r="I1161" s="2">
        <v>2</v>
      </c>
      <c r="J1161" s="2">
        <v>1.93172586507389</v>
      </c>
      <c r="K1161" s="2">
        <v>1.4544416635322599</v>
      </c>
      <c r="L1161" s="3">
        <v>2.8249107704196199E-3</v>
      </c>
      <c r="M1161" s="3">
        <v>4.7813588175146499E-2</v>
      </c>
      <c r="N1161" s="3">
        <v>1.16098352414062E-5</v>
      </c>
      <c r="O1161" s="3">
        <v>2.2748141838392001E-2</v>
      </c>
      <c r="P1161" s="3">
        <v>6.2489348445855103E-2</v>
      </c>
      <c r="Q1161" s="3">
        <v>0.98588355850765497</v>
      </c>
      <c r="R1161" s="3">
        <v>0.12899782913426999</v>
      </c>
      <c r="S1161" s="2">
        <v>464.01898344951502</v>
      </c>
    </row>
    <row r="1162" spans="2:19" x14ac:dyDescent="0.25">
      <c r="B1162" s="2">
        <v>21</v>
      </c>
      <c r="C1162" s="2">
        <v>355.15</v>
      </c>
      <c r="D1162" s="2">
        <f t="shared" si="17"/>
        <v>82</v>
      </c>
      <c r="E1162" s="2">
        <v>7.7744150117351802</v>
      </c>
      <c r="F1162" s="2">
        <v>2651.3882540306199</v>
      </c>
      <c r="G1162" s="2">
        <v>2488.1255387841802</v>
      </c>
      <c r="H1162" s="2">
        <v>8.0081823218728694</v>
      </c>
      <c r="I1162" s="2">
        <v>2</v>
      </c>
      <c r="J1162" s="2">
        <v>1.9310112785678499</v>
      </c>
      <c r="K1162" s="2">
        <v>1.4540254210279899</v>
      </c>
      <c r="L1162" s="3">
        <v>2.8169341479795198E-3</v>
      </c>
      <c r="M1162" s="3">
        <v>4.7810672602610203E-2</v>
      </c>
      <c r="N1162" s="3">
        <v>1.16465389299401E-5</v>
      </c>
      <c r="O1162" s="3">
        <v>2.2828135284195899E-2</v>
      </c>
      <c r="P1162" s="3">
        <v>6.2305354292853797E-2</v>
      </c>
      <c r="Q1162" s="3">
        <v>0.98517017487467595</v>
      </c>
      <c r="R1162" s="3">
        <v>0.128627041197381</v>
      </c>
      <c r="S1162" s="2">
        <v>464.68241360900703</v>
      </c>
    </row>
    <row r="1163" spans="2:19" x14ac:dyDescent="0.25">
      <c r="B1163" s="2">
        <v>21</v>
      </c>
      <c r="C1163" s="2">
        <v>356.15</v>
      </c>
      <c r="D1163" s="2">
        <f t="shared" si="17"/>
        <v>83</v>
      </c>
      <c r="E1163" s="2">
        <v>7.7967546768021796</v>
      </c>
      <c r="F1163" s="2">
        <v>2653.3189266898398</v>
      </c>
      <c r="G1163" s="2">
        <v>2489.587078477</v>
      </c>
      <c r="H1163" s="2">
        <v>8.0136109007796996</v>
      </c>
      <c r="I1163" s="2">
        <v>2</v>
      </c>
      <c r="J1163" s="2">
        <v>1.93034115752807</v>
      </c>
      <c r="K1163" s="2">
        <v>1.45364488525796</v>
      </c>
      <c r="L1163" s="3">
        <v>2.8090029461902699E-3</v>
      </c>
      <c r="M1163" s="3">
        <v>4.7807822478471602E-2</v>
      </c>
      <c r="N1163" s="3">
        <v>1.16832936359531E-5</v>
      </c>
      <c r="O1163" s="3">
        <v>2.2908305124470601E-2</v>
      </c>
      <c r="P1163" s="3">
        <v>6.21208740516421E-2</v>
      </c>
      <c r="Q1163" s="3">
        <v>0.984478879534189</v>
      </c>
      <c r="R1163" s="3">
        <v>0.12825849234109099</v>
      </c>
      <c r="S1163" s="2">
        <v>465.34396776658502</v>
      </c>
    </row>
    <row r="1164" spans="2:19" x14ac:dyDescent="0.25">
      <c r="B1164" s="2">
        <v>21</v>
      </c>
      <c r="C1164" s="2">
        <v>357.15</v>
      </c>
      <c r="D1164" s="2">
        <f t="shared" ref="D1164:D1227" si="18">C1164-273.15</f>
        <v>84</v>
      </c>
      <c r="E1164" s="2">
        <v>7.8190876334541697</v>
      </c>
      <c r="F1164" s="2">
        <v>2655.24895004267</v>
      </c>
      <c r="G1164" s="2">
        <v>2491.0481097401298</v>
      </c>
      <c r="H1164" s="2">
        <v>8.0190224380409507</v>
      </c>
      <c r="I1164" s="2">
        <v>2</v>
      </c>
      <c r="J1164" s="2">
        <v>1.9297121407936999</v>
      </c>
      <c r="K1164" s="2">
        <v>1.4532971928804901</v>
      </c>
      <c r="L1164" s="3">
        <v>2.8011167498869899E-3</v>
      </c>
      <c r="M1164" s="3">
        <v>4.7805035323280197E-2</v>
      </c>
      <c r="N1164" s="3">
        <v>1.1720098857127501E-5</v>
      </c>
      <c r="O1164" s="3">
        <v>2.2988649360715801E-2</v>
      </c>
      <c r="P1164" s="3">
        <v>6.1935909273141E-2</v>
      </c>
      <c r="Q1164" s="3">
        <v>0.98380799589511703</v>
      </c>
      <c r="R1164" s="3">
        <v>0.12789215914673599</v>
      </c>
      <c r="S1164" s="2">
        <v>466.00372060867699</v>
      </c>
    </row>
    <row r="1165" spans="2:19" x14ac:dyDescent="0.25">
      <c r="B1165" s="2">
        <v>21</v>
      </c>
      <c r="C1165" s="2">
        <v>358.15</v>
      </c>
      <c r="D1165" s="2">
        <f t="shared" si="18"/>
        <v>85</v>
      </c>
      <c r="E1165" s="2">
        <v>7.8414140693680201</v>
      </c>
      <c r="F1165" s="2">
        <v>2657.1783636823502</v>
      </c>
      <c r="G1165" s="2">
        <v>2492.5086682256201</v>
      </c>
      <c r="H1165" s="2">
        <v>8.0244171396607502</v>
      </c>
      <c r="I1165" s="2">
        <v>2</v>
      </c>
      <c r="J1165" s="2">
        <v>1.92912126834172</v>
      </c>
      <c r="K1165" s="2">
        <v>1.4529798305474599</v>
      </c>
      <c r="L1165" s="3">
        <v>2.79327515188802E-3</v>
      </c>
      <c r="M1165" s="3">
        <v>4.78023088444594E-2</v>
      </c>
      <c r="N1165" s="3">
        <v>1.1756954097159301E-5</v>
      </c>
      <c r="O1165" s="3">
        <v>2.3069166074212302E-2</v>
      </c>
      <c r="P1165" s="3">
        <v>6.1750461515131E-2</v>
      </c>
      <c r="Q1165" s="3">
        <v>0.98315605023540997</v>
      </c>
      <c r="R1165" s="3">
        <v>0.12752801869071401</v>
      </c>
      <c r="S1165" s="2">
        <v>466.66173815553401</v>
      </c>
    </row>
    <row r="1166" spans="2:19" x14ac:dyDescent="0.25">
      <c r="B1166" s="2">
        <v>21</v>
      </c>
      <c r="C1166" s="2">
        <v>359.15</v>
      </c>
      <c r="D1166" s="2">
        <f t="shared" si="18"/>
        <v>86</v>
      </c>
      <c r="E1166" s="2">
        <v>7.8637341622998802</v>
      </c>
      <c r="F1166" s="2">
        <v>2659.1072044197399</v>
      </c>
      <c r="G1166" s="2">
        <v>2493.9687870114399</v>
      </c>
      <c r="H1166" s="2">
        <v>8.0297952021618695</v>
      </c>
      <c r="I1166" s="2">
        <v>2</v>
      </c>
      <c r="J1166" s="2">
        <v>1.9285659270292701</v>
      </c>
      <c r="K1166" s="2">
        <v>1.45269058732699</v>
      </c>
      <c r="L1166" s="3">
        <v>2.7854777524519898E-3</v>
      </c>
      <c r="M1166" s="3">
        <v>4.7799640914350301E-2</v>
      </c>
      <c r="N1166" s="3">
        <v>1.1793858865652701E-5</v>
      </c>
      <c r="O1166" s="3">
        <v>2.31498534224879E-2</v>
      </c>
      <c r="P1166" s="3">
        <v>6.1564532342310498E-2</v>
      </c>
      <c r="Q1166" s="3">
        <v>0.98252174393446201</v>
      </c>
      <c r="R1166" s="3">
        <v>0.12716604851600499</v>
      </c>
      <c r="S1166" s="2">
        <v>467.318078918666</v>
      </c>
    </row>
    <row r="1167" spans="2:19" x14ac:dyDescent="0.25">
      <c r="B1167" s="2">
        <v>21</v>
      </c>
      <c r="C1167" s="2">
        <v>360.15</v>
      </c>
      <c r="D1167" s="2">
        <f t="shared" si="18"/>
        <v>87</v>
      </c>
      <c r="E1167" s="2">
        <v>7.8860480810622597</v>
      </c>
      <c r="F1167" s="2">
        <v>2661.0355066062598</v>
      </c>
      <c r="G1167" s="2">
        <v>2495.42849690395</v>
      </c>
      <c r="H1167" s="2">
        <v>8.0351568135891398</v>
      </c>
      <c r="I1167" s="2">
        <v>2</v>
      </c>
      <c r="J1167" s="2">
        <v>1.92804380392319</v>
      </c>
      <c r="K1167" s="2">
        <v>1.45242751377913</v>
      </c>
      <c r="L1167" s="3">
        <v>2.7777241588038798E-3</v>
      </c>
      <c r="M1167" s="3">
        <v>4.7797029551253603E-2</v>
      </c>
      <c r="N1167" s="3">
        <v>1.18308126780176E-5</v>
      </c>
      <c r="O1167" s="3">
        <v>2.32307096359511E-2</v>
      </c>
      <c r="P1167" s="3">
        <v>6.1378123326355297E-2</v>
      </c>
      <c r="Q1167" s="3">
        <v>0.98190392961252004</v>
      </c>
      <c r="R1167" s="3">
        <v>0.12680622660688801</v>
      </c>
      <c r="S1167" s="2">
        <v>467.97279490052898</v>
      </c>
    </row>
    <row r="1168" spans="2:19" x14ac:dyDescent="0.25">
      <c r="B1168" s="2">
        <v>21</v>
      </c>
      <c r="C1168" s="2">
        <v>361.15</v>
      </c>
      <c r="D1168" s="2">
        <f t="shared" si="18"/>
        <v>88</v>
      </c>
      <c r="E1168" s="2">
        <v>7.9083559863752297</v>
      </c>
      <c r="F1168" s="2">
        <v>2662.9633024135301</v>
      </c>
      <c r="G1168" s="2">
        <v>2496.8878266996498</v>
      </c>
      <c r="H1168" s="2">
        <v>8.0405021543788795</v>
      </c>
      <c r="I1168" s="2">
        <v>2</v>
      </c>
      <c r="J1168" s="2">
        <v>1.92755284614022</v>
      </c>
      <c r="K1168" s="2">
        <v>1.4521888867419499</v>
      </c>
      <c r="L1168" s="3">
        <v>2.7700139847201401E-3</v>
      </c>
      <c r="M1168" s="3">
        <v>4.7794472903041799E-2</v>
      </c>
      <c r="N1168" s="3">
        <v>1.1867815055367601E-5</v>
      </c>
      <c r="O1168" s="3">
        <v>2.3311733014686101E-2</v>
      </c>
      <c r="P1168" s="3">
        <v>6.1191236045979501E-2</v>
      </c>
      <c r="Q1168" s="3">
        <v>0.98130159062083899</v>
      </c>
      <c r="R1168" s="3">
        <v>0.12644853136642201</v>
      </c>
      <c r="S1168" s="2">
        <v>468.625932457994</v>
      </c>
    </row>
    <row r="1169" spans="2:19" x14ac:dyDescent="0.25">
      <c r="B1169" s="2">
        <v>21</v>
      </c>
      <c r="C1169" s="2">
        <v>362.15</v>
      </c>
      <c r="D1169" s="2">
        <f t="shared" si="18"/>
        <v>89</v>
      </c>
      <c r="E1169" s="2">
        <v>7.9306580316093997</v>
      </c>
      <c r="F1169" s="2">
        <v>2664.8906220756799</v>
      </c>
      <c r="G1169" s="2">
        <v>2498.34680341188</v>
      </c>
      <c r="H1169" s="2">
        <v>8.0458313981131706</v>
      </c>
      <c r="I1169" s="2">
        <v>2</v>
      </c>
      <c r="J1169" s="2">
        <v>1.92709122627584</v>
      </c>
      <c r="K1169" s="2">
        <v>1.45197317902014</v>
      </c>
      <c r="L1169" s="3">
        <v>2.7623468501646602E-3</v>
      </c>
      <c r="M1169" s="3">
        <v>4.7791969232975198E-2</v>
      </c>
      <c r="N1169" s="3">
        <v>1.1904865524421301E-5</v>
      </c>
      <c r="O1169" s="3">
        <v>2.3392921925397801E-2</v>
      </c>
      <c r="P1169" s="3">
        <v>6.1003872086995398E-2</v>
      </c>
      <c r="Q1169" s="3">
        <v>0.98071382340647495</v>
      </c>
      <c r="R1169" s="3">
        <v>0.12609294159630499</v>
      </c>
      <c r="S1169" s="2">
        <v>469.277533048218</v>
      </c>
    </row>
    <row r="1170" spans="2:19" x14ac:dyDescent="0.25">
      <c r="B1170" s="2">
        <v>21</v>
      </c>
      <c r="C1170" s="2">
        <v>363.15</v>
      </c>
      <c r="D1170" s="2">
        <f t="shared" si="18"/>
        <v>90</v>
      </c>
      <c r="E1170" s="2">
        <v>7.9529543634356497</v>
      </c>
      <c r="F1170" s="2">
        <v>2666.8174940996</v>
      </c>
      <c r="G1170" s="2">
        <v>2499.8054524674499</v>
      </c>
      <c r="H1170" s="2">
        <v>8.0511447121751392</v>
      </c>
      <c r="I1170" s="2">
        <v>2</v>
      </c>
      <c r="J1170" s="2">
        <v>1.92665731263137</v>
      </c>
      <c r="K1170" s="2">
        <v>1.4517790332837901</v>
      </c>
      <c r="L1170" s="3">
        <v>2.7547223809681002E-3</v>
      </c>
      <c r="M1170" s="3">
        <v>4.7789516907410699E-2</v>
      </c>
      <c r="N1170" s="3">
        <v>1.19419636174044E-5</v>
      </c>
      <c r="O1170" s="3">
        <v>2.3474274798501601E-2</v>
      </c>
      <c r="P1170" s="3">
        <v>6.0816033042376302E-2</v>
      </c>
      <c r="Q1170" s="3">
        <v>0.98013982234367703</v>
      </c>
      <c r="R1170" s="3">
        <v>0.12573943647879801</v>
      </c>
      <c r="S1170" s="2">
        <v>469.92763387301898</v>
      </c>
    </row>
    <row r="1171" spans="2:19" x14ac:dyDescent="0.25">
      <c r="B1171" s="2">
        <v>21</v>
      </c>
      <c r="C1171" s="2">
        <v>364.15</v>
      </c>
      <c r="D1171" s="2">
        <f t="shared" si="18"/>
        <v>91</v>
      </c>
      <c r="E1171" s="2">
        <v>7.97524512239419</v>
      </c>
      <c r="F1171" s="2">
        <v>2668.7439454474902</v>
      </c>
      <c r="G1171" s="2">
        <v>2501.26379787721</v>
      </c>
      <c r="H1171" s="2">
        <v>8.0564422583191995</v>
      </c>
      <c r="I1171" s="2">
        <v>2</v>
      </c>
      <c r="J1171" s="2">
        <v>1.92624964356254</v>
      </c>
      <c r="K1171" s="2">
        <v>1.4516052395838701</v>
      </c>
      <c r="L1171" s="3">
        <v>2.7471402085447899E-3</v>
      </c>
      <c r="M1171" s="3">
        <v>4.7787114385134402E-2</v>
      </c>
      <c r="N1171" s="3">
        <v>1.19791088719544E-5</v>
      </c>
      <c r="O1171" s="3">
        <v>2.3555790125348301E-2</v>
      </c>
      <c r="P1171" s="3">
        <v>6.0627720512318198E-2</v>
      </c>
      <c r="Q1171" s="3">
        <v>0.97957886668248495</v>
      </c>
      <c r="R1171" s="3">
        <v>0.12538799556041599</v>
      </c>
      <c r="S1171" s="2">
        <v>470.57626843563401</v>
      </c>
    </row>
    <row r="1172" spans="2:19" x14ac:dyDescent="0.25">
      <c r="B1172" s="2">
        <v>21</v>
      </c>
      <c r="C1172" s="2">
        <v>365.15</v>
      </c>
      <c r="D1172" s="2">
        <f t="shared" si="18"/>
        <v>92</v>
      </c>
      <c r="E1172" s="2">
        <v>7.9975304433943597</v>
      </c>
      <c r="F1172" s="2">
        <v>2670.6700016955901</v>
      </c>
      <c r="G1172" s="2">
        <v>2502.72186238431</v>
      </c>
      <c r="H1172" s="2">
        <v>8.0617241931680592</v>
      </c>
      <c r="I1172" s="2">
        <v>2</v>
      </c>
      <c r="J1172" s="2">
        <v>1.9258669053686499</v>
      </c>
      <c r="K1172" s="2">
        <v>1.4514507159754</v>
      </c>
      <c r="L1172" s="3">
        <v>2.7395999696416002E-3</v>
      </c>
      <c r="M1172" s="3">
        <v>4.7784760208090603E-2</v>
      </c>
      <c r="N1172" s="3">
        <v>1.20163008310274E-5</v>
      </c>
      <c r="O1172" s="3">
        <v>2.36374664555782E-2</v>
      </c>
      <c r="P1172" s="3">
        <v>6.0438936104303703E-2</v>
      </c>
      <c r="Q1172" s="3">
        <v>0.97903030931507995</v>
      </c>
      <c r="R1172" s="3">
        <v>0.12503859873718301</v>
      </c>
      <c r="S1172" s="2">
        <v>471.22346702188401</v>
      </c>
    </row>
    <row r="1173" spans="2:19" x14ac:dyDescent="0.25">
      <c r="B1173" s="2">
        <v>21</v>
      </c>
      <c r="C1173" s="2">
        <v>366.15</v>
      </c>
      <c r="D1173" s="2">
        <f t="shared" si="18"/>
        <v>93</v>
      </c>
      <c r="E1173" s="2">
        <v>8.0198104561542998</v>
      </c>
      <c r="F1173" s="2">
        <v>2672.5956871723301</v>
      </c>
      <c r="G1173" s="2">
        <v>2504.17966759309</v>
      </c>
      <c r="H1173" s="2">
        <v>8.0669906686468398</v>
      </c>
      <c r="I1173" s="2">
        <v>2</v>
      </c>
      <c r="J1173" s="2">
        <v>1.9255079132247701</v>
      </c>
      <c r="K1173" s="2">
        <v>1.45131449181176</v>
      </c>
      <c r="L1173" s="3">
        <v>2.73210130611463E-3</v>
      </c>
      <c r="M1173" s="3">
        <v>4.778245299331E-2</v>
      </c>
      <c r="N1173" s="3">
        <v>1.20535390428058E-5</v>
      </c>
      <c r="O1173" s="3">
        <v>2.3719302394598199E-2</v>
      </c>
      <c r="P1173" s="3">
        <v>6.02496814331656E-2</v>
      </c>
      <c r="Q1173" s="3">
        <v>0.97849356710305802</v>
      </c>
      <c r="R1173" s="3">
        <v>0.12469122624121499</v>
      </c>
      <c r="S1173" s="2">
        <v>471.86925711608399</v>
      </c>
    </row>
    <row r="1174" spans="2:19" x14ac:dyDescent="0.25">
      <c r="B1174" s="2">
        <v>21</v>
      </c>
      <c r="C1174" s="2">
        <v>367.15</v>
      </c>
      <c r="D1174" s="2">
        <f t="shared" si="18"/>
        <v>94</v>
      </c>
      <c r="E1174" s="2">
        <v>8.0420852855888096</v>
      </c>
      <c r="F1174" s="2">
        <v>2674.52102507883</v>
      </c>
      <c r="G1174" s="2">
        <v>2505.6372340814701</v>
      </c>
      <c r="H1174" s="2">
        <v>8.0722418323627299</v>
      </c>
      <c r="I1174" s="2">
        <v>2</v>
      </c>
      <c r="J1174" s="2">
        <v>1.92517159472987</v>
      </c>
      <c r="K1174" s="2">
        <v>1.45119569333561</v>
      </c>
      <c r="L1174" s="3">
        <v>2.7246438647296899E-3</v>
      </c>
      <c r="M1174" s="3">
        <v>4.7780191425870602E-2</v>
      </c>
      <c r="N1174" s="3">
        <v>1.2090823060609599E-5</v>
      </c>
      <c r="O1174" s="3">
        <v>2.3801296601175199E-2</v>
      </c>
      <c r="P1174" s="3">
        <v>6.0059958121152203E-2</v>
      </c>
      <c r="Q1174" s="3">
        <v>0.97796811254564497</v>
      </c>
      <c r="R1174" s="3">
        <v>0.12434585862847899</v>
      </c>
      <c r="S1174" s="2">
        <v>472.51366376065403</v>
      </c>
    </row>
    <row r="1175" spans="2:19" x14ac:dyDescent="0.25">
      <c r="B1175" s="2">
        <v>21</v>
      </c>
      <c r="C1175" s="2">
        <v>368.15</v>
      </c>
      <c r="D1175" s="2">
        <f t="shared" si="18"/>
        <v>95</v>
      </c>
      <c r="E1175" s="2">
        <v>8.0643550521523295</v>
      </c>
      <c r="F1175" s="2">
        <v>2676.4460375939998</v>
      </c>
      <c r="G1175" s="2">
        <v>2507.0945814987999</v>
      </c>
      <c r="H1175" s="2">
        <v>8.0774778279381199</v>
      </c>
      <c r="I1175" s="2">
        <v>2</v>
      </c>
      <c r="J1175" s="2">
        <v>1.92485697570444</v>
      </c>
      <c r="K1175" s="2">
        <v>1.4510935312448601</v>
      </c>
      <c r="L1175" s="3">
        <v>2.7172272969833099E-3</v>
      </c>
      <c r="M1175" s="3">
        <v>4.7777974252746998E-2</v>
      </c>
      <c r="N1175" s="3">
        <v>1.21281524428076E-5</v>
      </c>
      <c r="O1175" s="3">
        <v>2.3883447785140201E-2</v>
      </c>
      <c r="P1175" s="3">
        <v>5.98697677979926E-2</v>
      </c>
      <c r="Q1175" s="3">
        <v>0.977453466599989</v>
      </c>
      <c r="R1175" s="3">
        <v>0.124002476767575</v>
      </c>
      <c r="S1175" s="2">
        <v>473.15670986712399</v>
      </c>
    </row>
    <row r="1176" spans="2:19" x14ac:dyDescent="0.25">
      <c r="B1176" s="2">
        <v>21</v>
      </c>
      <c r="C1176" s="2">
        <v>369.15</v>
      </c>
      <c r="D1176" s="2">
        <f t="shared" si="18"/>
        <v>96</v>
      </c>
      <c r="E1176" s="2">
        <v>8.0866198721431104</v>
      </c>
      <c r="F1176" s="2">
        <v>2678.3707459664902</v>
      </c>
      <c r="G1176" s="2">
        <v>2508.5517286514801</v>
      </c>
      <c r="H1176" s="2">
        <v>8.0826987953031093</v>
      </c>
      <c r="I1176" s="2">
        <v>2</v>
      </c>
      <c r="J1176" s="2">
        <v>1.9245631679233599</v>
      </c>
      <c r="K1176" s="2">
        <v>1.4510072899579101</v>
      </c>
      <c r="L1176" s="3">
        <v>2.7098512589415701E-3</v>
      </c>
      <c r="M1176" s="3">
        <v>4.7775800277424903E-2</v>
      </c>
      <c r="N1176" s="3">
        <v>1.21655267527324E-5</v>
      </c>
      <c r="O1176" s="3">
        <v>2.3965754705195901E-2</v>
      </c>
      <c r="P1176" s="3">
        <v>5.9679112100963903E-2</v>
      </c>
      <c r="Q1176" s="3">
        <v>0.97694919249169498</v>
      </c>
      <c r="R1176" s="3">
        <v>0.123661061829406</v>
      </c>
      <c r="S1176" s="2">
        <v>473.798416485198</v>
      </c>
    </row>
    <row r="1177" spans="2:19" x14ac:dyDescent="0.25">
      <c r="B1177" s="2">
        <v>21</v>
      </c>
      <c r="C1177" s="2">
        <v>370.15</v>
      </c>
      <c r="D1177" s="2">
        <f t="shared" si="18"/>
        <v>97</v>
      </c>
      <c r="E1177" s="2">
        <v>8.1088798579736103</v>
      </c>
      <c r="F1177" s="2">
        <v>2680.29517059523</v>
      </c>
      <c r="G1177" s="2">
        <v>2510.0086935777899</v>
      </c>
      <c r="H1177" s="2">
        <v>8.0879048709533805</v>
      </c>
      <c r="I1177" s="2">
        <v>2</v>
      </c>
      <c r="J1177" s="2">
        <v>1.9242893585137999</v>
      </c>
      <c r="K1177" s="2">
        <v>1.45093631834105</v>
      </c>
      <c r="L1177" s="3">
        <v>2.7025154110942502E-3</v>
      </c>
      <c r="M1177" s="3">
        <v>4.7773668355176498E-2</v>
      </c>
      <c r="N1177" s="3">
        <v>1.22029455585959E-5</v>
      </c>
      <c r="O1177" s="3">
        <v>2.4048216166826699E-2</v>
      </c>
      <c r="P1177" s="3">
        <v>5.94879926749581E-2</v>
      </c>
      <c r="Q1177" s="3">
        <v>0.97645489037651401</v>
      </c>
      <c r="R1177" s="3">
        <v>0.123321595277636</v>
      </c>
      <c r="S1177" s="2">
        <v>474.43880303560201</v>
      </c>
    </row>
    <row r="1178" spans="2:19" x14ac:dyDescent="0.25">
      <c r="B1178" s="2">
        <v>21</v>
      </c>
      <c r="C1178" s="2">
        <v>371.15</v>
      </c>
      <c r="D1178" s="2">
        <f t="shared" si="18"/>
        <v>98</v>
      </c>
      <c r="E1178" s="2">
        <v>8.1311351184117502</v>
      </c>
      <c r="F1178" s="2">
        <v>2682.2193311001001</v>
      </c>
      <c r="G1178" s="2">
        <v>2511.4654936134498</v>
      </c>
      <c r="H1178" s="2">
        <v>8.0930961881778796</v>
      </c>
      <c r="I1178" s="2">
        <v>2</v>
      </c>
      <c r="J1178" s="2">
        <v>1.9240348007865899</v>
      </c>
      <c r="K1178" s="2">
        <v>1.4508800216945601</v>
      </c>
      <c r="L1178" s="3">
        <v>2.6952194182223201E-3</v>
      </c>
      <c r="M1178" s="3">
        <v>4.7771577388903502E-2</v>
      </c>
      <c r="N1178" s="3">
        <v>1.22404084334071E-5</v>
      </c>
      <c r="O1178" s="3">
        <v>2.4130831020302199E-2</v>
      </c>
      <c r="P1178" s="3">
        <v>5.9296411172550502E-2</v>
      </c>
      <c r="Q1178" s="3">
        <v>0.97597019273404395</v>
      </c>
      <c r="R1178" s="3">
        <v>0.122984058859832</v>
      </c>
      <c r="S1178" s="2">
        <v>475.07788751168499</v>
      </c>
    </row>
    <row r="1179" spans="2:19" x14ac:dyDescent="0.25">
      <c r="B1179" s="2">
        <v>21</v>
      </c>
      <c r="C1179" s="2">
        <v>372.15</v>
      </c>
      <c r="D1179" s="2">
        <f t="shared" si="18"/>
        <v>99</v>
      </c>
      <c r="E1179" s="2">
        <v>8.1533857587967198</v>
      </c>
      <c r="F1179" s="2">
        <v>2684.1432463839801</v>
      </c>
      <c r="G1179" s="2">
        <v>2512.9221454492499</v>
      </c>
      <c r="H1179" s="2">
        <v>8.0982728772604702</v>
      </c>
      <c r="I1179" s="2">
        <v>2</v>
      </c>
      <c r="J1179" s="2">
        <v>1.9237988063017499</v>
      </c>
      <c r="K1179" s="2">
        <v>1.4508378548227201</v>
      </c>
      <c r="L1179" s="3">
        <v>2.68796294927691E-3</v>
      </c>
      <c r="M1179" s="3">
        <v>4.7769526325474203E-2</v>
      </c>
      <c r="N1179" s="3">
        <v>1.22779149548917E-5</v>
      </c>
      <c r="O1179" s="3">
        <v>2.42135981587711E-2</v>
      </c>
      <c r="P1179" s="3">
        <v>5.9104369254068999E-2</v>
      </c>
      <c r="Q1179" s="3">
        <v>0.975494760391032</v>
      </c>
      <c r="R1179" s="3">
        <v>0.12264843459921999</v>
      </c>
      <c r="S1179" s="2">
        <v>475.71568665400702</v>
      </c>
    </row>
    <row r="1180" spans="2:19" x14ac:dyDescent="0.25">
      <c r="B1180" s="2">
        <v>22</v>
      </c>
      <c r="C1180" s="2">
        <v>336.15</v>
      </c>
      <c r="D1180" s="2">
        <f t="shared" si="18"/>
        <v>63</v>
      </c>
      <c r="E1180" s="2">
        <v>7.0124359213105301</v>
      </c>
      <c r="F1180" s="2">
        <v>2614.2577955433499</v>
      </c>
      <c r="G1180" s="2">
        <v>2459.9842052745198</v>
      </c>
      <c r="H1180" s="2">
        <v>7.8793544745703201</v>
      </c>
      <c r="I1180" s="2">
        <v>2</v>
      </c>
      <c r="J1180" s="2">
        <v>1.96702159395861</v>
      </c>
      <c r="K1180" s="2">
        <v>1.4802683313137901</v>
      </c>
      <c r="L1180" s="3">
        <v>2.9770118909706201E-3</v>
      </c>
      <c r="M1180" s="3">
        <v>4.5718880118513203E-2</v>
      </c>
      <c r="N1180" s="3">
        <v>1.09569206940458E-5</v>
      </c>
      <c r="O1180" s="3">
        <v>2.1349926240209201E-2</v>
      </c>
      <c r="P1180" s="3">
        <v>6.5716393640811693E-2</v>
      </c>
      <c r="Q1180" s="3">
        <v>1.00948824675044</v>
      </c>
      <c r="R1180" s="3">
        <v>0.14260379862595701</v>
      </c>
      <c r="S1180" s="2">
        <v>451.42652798141597</v>
      </c>
    </row>
    <row r="1181" spans="2:19" x14ac:dyDescent="0.25">
      <c r="B1181" s="2">
        <v>22</v>
      </c>
      <c r="C1181" s="2">
        <v>337.15</v>
      </c>
      <c r="D1181" s="2">
        <f t="shared" si="18"/>
        <v>64</v>
      </c>
      <c r="E1181" s="2">
        <v>7.0339735902801799</v>
      </c>
      <c r="F1181" s="2">
        <v>2616.2229490364598</v>
      </c>
      <c r="G1181" s="2">
        <v>2461.4755300502902</v>
      </c>
      <c r="H1181" s="2">
        <v>7.8851918601211599</v>
      </c>
      <c r="I1181" s="2">
        <v>2</v>
      </c>
      <c r="J1181" s="2">
        <v>1.9633541126409699</v>
      </c>
      <c r="K1181" s="2">
        <v>1.4773517730494901</v>
      </c>
      <c r="L1181" s="3">
        <v>2.9681229430768199E-3</v>
      </c>
      <c r="M1181" s="3">
        <v>4.5713762252729398E-2</v>
      </c>
      <c r="N1181" s="3">
        <v>1.09926318920526E-5</v>
      </c>
      <c r="O1181" s="3">
        <v>2.1426033606602401E-2</v>
      </c>
      <c r="P1181" s="3">
        <v>6.5541406797189103E-2</v>
      </c>
      <c r="Q1181" s="3">
        <v>1.0072993177495599</v>
      </c>
      <c r="R1181" s="3">
        <v>0.142167153055825</v>
      </c>
      <c r="S1181" s="2">
        <v>452.16924646900998</v>
      </c>
    </row>
    <row r="1182" spans="2:19" x14ac:dyDescent="0.25">
      <c r="B1182" s="2">
        <v>22</v>
      </c>
      <c r="C1182" s="2">
        <v>338.15</v>
      </c>
      <c r="D1182" s="2">
        <f t="shared" si="18"/>
        <v>65</v>
      </c>
      <c r="E1182" s="2">
        <v>7.0554950684387103</v>
      </c>
      <c r="F1182" s="2">
        <v>2618.18463202679</v>
      </c>
      <c r="G1182" s="2">
        <v>2462.9637405211402</v>
      </c>
      <c r="H1182" s="2">
        <v>7.8910016786733399</v>
      </c>
      <c r="I1182" s="2">
        <v>2</v>
      </c>
      <c r="J1182" s="2">
        <v>1.9600716752993801</v>
      </c>
      <c r="K1182" s="2">
        <v>1.47476718082247</v>
      </c>
      <c r="L1182" s="3">
        <v>2.9592904667322399E-3</v>
      </c>
      <c r="M1182" s="3">
        <v>4.5708864657278997E-2</v>
      </c>
      <c r="N1182" s="3">
        <v>1.1028404009958201E-5</v>
      </c>
      <c r="O1182" s="3">
        <v>2.15023817023451E-2</v>
      </c>
      <c r="P1182" s="3">
        <v>6.5365907058783299E-2</v>
      </c>
      <c r="Q1182" s="3">
        <v>1.0053054876855601</v>
      </c>
      <c r="R1182" s="3">
        <v>0.14173349854261599</v>
      </c>
      <c r="S1182" s="2">
        <v>452.90303197997201</v>
      </c>
    </row>
    <row r="1183" spans="2:19" x14ac:dyDescent="0.25">
      <c r="B1183" s="2">
        <v>22</v>
      </c>
      <c r="C1183" s="2">
        <v>339.15</v>
      </c>
      <c r="D1183" s="2">
        <f t="shared" si="18"/>
        <v>66</v>
      </c>
      <c r="E1183" s="2">
        <v>7.0770014685151397</v>
      </c>
      <c r="F1183" s="2">
        <v>2620.14320410653</v>
      </c>
      <c r="G1183" s="2">
        <v>2464.4491717992</v>
      </c>
      <c r="H1183" s="2">
        <v>7.8967851549111598</v>
      </c>
      <c r="I1183" s="2">
        <v>2</v>
      </c>
      <c r="J1183" s="2">
        <v>1.95712462723284</v>
      </c>
      <c r="K1183" s="2">
        <v>1.4724712156333599</v>
      </c>
      <c r="L1183" s="3">
        <v>2.9505135118463098E-3</v>
      </c>
      <c r="M1183" s="3">
        <v>4.5704166672311697E-2</v>
      </c>
      <c r="N1183" s="3">
        <v>1.1064236425047199E-5</v>
      </c>
      <c r="O1183" s="3">
        <v>2.1578965831936001E-2</v>
      </c>
      <c r="P1183" s="3">
        <v>6.5189895862333702E-2</v>
      </c>
      <c r="Q1183" s="3">
        <v>1.0034813418602</v>
      </c>
      <c r="R1183" s="3">
        <v>0.141302782604878</v>
      </c>
      <c r="S1183" s="2">
        <v>453.62887143834001</v>
      </c>
    </row>
    <row r="1184" spans="2:19" x14ac:dyDescent="0.25">
      <c r="B1184" s="2">
        <v>22</v>
      </c>
      <c r="C1184" s="2">
        <v>340.15</v>
      </c>
      <c r="D1184" s="2">
        <f t="shared" si="18"/>
        <v>67</v>
      </c>
      <c r="E1184" s="2">
        <v>7.0984937726684896</v>
      </c>
      <c r="F1184" s="2">
        <v>2622.0989787753201</v>
      </c>
      <c r="G1184" s="2">
        <v>2465.9321157766099</v>
      </c>
      <c r="H1184" s="2">
        <v>7.9025433669902903</v>
      </c>
      <c r="I1184" s="2">
        <v>2</v>
      </c>
      <c r="J1184" s="2">
        <v>1.95447025915371</v>
      </c>
      <c r="K1184" s="2">
        <v>1.47042660589164</v>
      </c>
      <c r="L1184" s="3">
        <v>2.9417912012004899E-3</v>
      </c>
      <c r="M1184" s="3">
        <v>4.5699650338492902E-2</v>
      </c>
      <c r="N1184" s="3">
        <v>1.11001285221914E-5</v>
      </c>
      <c r="O1184" s="3">
        <v>2.1655781506527701E-2</v>
      </c>
      <c r="P1184" s="3">
        <v>6.5013374650493394E-2</v>
      </c>
      <c r="Q1184" s="3">
        <v>1.00180504050927</v>
      </c>
      <c r="R1184" s="3">
        <v>0.140874956297112</v>
      </c>
      <c r="S1184" s="2">
        <v>454.34762389480198</v>
      </c>
    </row>
    <row r="1185" spans="2:19" x14ac:dyDescent="0.25">
      <c r="B1185" s="2">
        <v>22</v>
      </c>
      <c r="C1185" s="2">
        <v>341.15</v>
      </c>
      <c r="D1185" s="2">
        <f t="shared" si="18"/>
        <v>68</v>
      </c>
      <c r="E1185" s="2">
        <v>7.1199728504438999</v>
      </c>
      <c r="F1185" s="2">
        <v>2624.05222987569</v>
      </c>
      <c r="G1185" s="2">
        <v>2467.4128271659301</v>
      </c>
      <c r="H1185" s="2">
        <v>7.9082772671507904</v>
      </c>
      <c r="I1185" s="2">
        <v>2</v>
      </c>
      <c r="J1185" s="2">
        <v>1.9520718132030199</v>
      </c>
      <c r="K1185" s="2">
        <v>1.46860128107159</v>
      </c>
      <c r="L1185" s="3">
        <v>2.9331227205530398E-3</v>
      </c>
      <c r="M1185" s="3">
        <v>4.5695300011581001E-2</v>
      </c>
      <c r="N1185" s="3">
        <v>1.11360796938148E-5</v>
      </c>
      <c r="O1185" s="3">
        <v>2.1732824433422001E-2</v>
      </c>
      <c r="P1185" s="3">
        <v>6.4836344871876603E-2</v>
      </c>
      <c r="Q1185" s="3">
        <v>1.00025780572026</v>
      </c>
      <c r="R1185" s="3">
        <v>0.14044997375764601</v>
      </c>
      <c r="S1185" s="2">
        <v>455.06003655534897</v>
      </c>
    </row>
    <row r="1186" spans="2:19" x14ac:dyDescent="0.25">
      <c r="B1186" s="2">
        <v>22</v>
      </c>
      <c r="C1186" s="2">
        <v>342.15</v>
      </c>
      <c r="D1186" s="2">
        <f t="shared" si="18"/>
        <v>69</v>
      </c>
      <c r="E1186" s="2">
        <v>7.14143947415638</v>
      </c>
      <c r="F1186" s="2">
        <v>2626.00319710851</v>
      </c>
      <c r="G1186" s="2">
        <v>2468.8915286770698</v>
      </c>
      <c r="H1186" s="2">
        <v>7.9139876993354399</v>
      </c>
      <c r="I1186" s="2">
        <v>2</v>
      </c>
      <c r="J1186" s="2">
        <v>1.94989763302773</v>
      </c>
      <c r="K1186" s="2">
        <v>1.4669676304214001</v>
      </c>
      <c r="L1186" s="3">
        <v>2.9245073102022899E-3</v>
      </c>
      <c r="M1186" s="3">
        <v>4.5691102033511302E-2</v>
      </c>
      <c r="N1186" s="3">
        <v>1.1172089339843501E-5</v>
      </c>
      <c r="O1186" s="3">
        <v>2.1810090506243301E-2</v>
      </c>
      <c r="P1186" s="3">
        <v>6.46588079811065E-2</v>
      </c>
      <c r="Q1186" s="3">
        <v>0.99882348280486699</v>
      </c>
      <c r="R1186" s="3">
        <v>0.14002779182247799</v>
      </c>
      <c r="S1186" s="2">
        <v>455.766759017884</v>
      </c>
    </row>
    <row r="1187" spans="2:19" x14ac:dyDescent="0.25">
      <c r="B1187" s="2">
        <v>22</v>
      </c>
      <c r="C1187" s="2">
        <v>343.15</v>
      </c>
      <c r="D1187" s="2">
        <f t="shared" si="18"/>
        <v>70</v>
      </c>
      <c r="E1187" s="2">
        <v>7.1628943320765499</v>
      </c>
      <c r="F1187" s="2">
        <v>2627.9520907614901</v>
      </c>
      <c r="G1187" s="2">
        <v>2470.36841545581</v>
      </c>
      <c r="H1187" s="2">
        <v>7.9196754142544998</v>
      </c>
      <c r="I1187" s="2">
        <v>2</v>
      </c>
      <c r="J1187" s="2">
        <v>1.94792043681445</v>
      </c>
      <c r="K1187" s="2">
        <v>1.4655018685208301</v>
      </c>
      <c r="L1187" s="3">
        <v>2.9159442577894601E-3</v>
      </c>
      <c r="M1187" s="3">
        <v>4.5687044451583302E-2</v>
      </c>
      <c r="N1187" s="3">
        <v>1.12081568676404E-5</v>
      </c>
      <c r="O1187" s="3">
        <v>2.18875757957223E-2</v>
      </c>
      <c r="P1187" s="3">
        <v>6.4480765438863802E-2</v>
      </c>
      <c r="Q1187" s="3">
        <v>0.997488165215902</v>
      </c>
      <c r="R1187" s="3">
        <v>0.13960836969517201</v>
      </c>
      <c r="S1187" s="2">
        <v>456.46835585356899</v>
      </c>
    </row>
    <row r="1188" spans="2:19" x14ac:dyDescent="0.25">
      <c r="B1188" s="2">
        <v>22</v>
      </c>
      <c r="C1188" s="2">
        <v>344.15</v>
      </c>
      <c r="D1188" s="2">
        <f t="shared" si="18"/>
        <v>71</v>
      </c>
      <c r="E1188" s="2">
        <v>7.1843380397380097</v>
      </c>
      <c r="F1188" s="2">
        <v>2629.8990957647002</v>
      </c>
      <c r="G1188" s="2">
        <v>2471.8436588904601</v>
      </c>
      <c r="H1188" s="2">
        <v>7.92534108227259</v>
      </c>
      <c r="I1188" s="2">
        <v>2</v>
      </c>
      <c r="J1188" s="2">
        <v>1.94611669529836</v>
      </c>
      <c r="K1188" s="2">
        <v>1.46418349215035</v>
      </c>
      <c r="L1188" s="3">
        <v>2.90743289215491E-3</v>
      </c>
      <c r="M1188" s="3">
        <v>4.56831167786119E-2</v>
      </c>
      <c r="N1188" s="3">
        <v>1.12442816919291E-5</v>
      </c>
      <c r="O1188" s="3">
        <v>2.1965276541039701E-2</v>
      </c>
      <c r="P1188" s="3">
        <v>6.4302218711935893E-2</v>
      </c>
      <c r="Q1188" s="3">
        <v>0.99623987371229705</v>
      </c>
      <c r="R1188" s="3">
        <v>0.139191668664364</v>
      </c>
      <c r="S1188" s="2">
        <v>457.16531767925198</v>
      </c>
    </row>
    <row r="1189" spans="2:19" x14ac:dyDescent="0.25">
      <c r="B1189" s="2">
        <v>22</v>
      </c>
      <c r="C1189" s="2">
        <v>345.15</v>
      </c>
      <c r="D1189" s="2">
        <f t="shared" si="18"/>
        <v>72</v>
      </c>
      <c r="E1189" s="2">
        <v>7.20577114963874</v>
      </c>
      <c r="F1189" s="2">
        <v>2631.8443751700102</v>
      </c>
      <c r="G1189" s="2">
        <v>2473.31740987795</v>
      </c>
      <c r="H1189" s="2">
        <v>7.9309853044373</v>
      </c>
      <c r="I1189" s="2">
        <v>2</v>
      </c>
      <c r="J1189" s="2">
        <v>1.94446609942362</v>
      </c>
      <c r="K1189" s="2">
        <v>1.4629948152101899</v>
      </c>
      <c r="L1189" s="3">
        <v>2.8989725780905499E-3</v>
      </c>
      <c r="M1189" s="3">
        <v>4.5679309787977899E-2</v>
      </c>
      <c r="N1189" s="3">
        <v>1.1280463234709399E-5</v>
      </c>
      <c r="O1189" s="3">
        <v>2.2043189141680301E-2</v>
      </c>
      <c r="P1189" s="3">
        <v>6.4123169273266903E-2</v>
      </c>
      <c r="Q1189" s="3">
        <v>0.99506828184912</v>
      </c>
      <c r="R1189" s="3">
        <v>0.13877765186174801</v>
      </c>
      <c r="S1189" s="2">
        <v>457.85807086851298</v>
      </c>
    </row>
    <row r="1190" spans="2:19" x14ac:dyDescent="0.25">
      <c r="B1190" s="2">
        <v>22</v>
      </c>
      <c r="C1190" s="2">
        <v>346.15</v>
      </c>
      <c r="D1190" s="2">
        <f t="shared" si="18"/>
        <v>73</v>
      </c>
      <c r="E1190" s="2">
        <v>7.2271941595688904</v>
      </c>
      <c r="F1190" s="2">
        <v>2633.7880731375799</v>
      </c>
      <c r="G1190" s="2">
        <v>2474.7898016270701</v>
      </c>
      <c r="H1190" s="2">
        <v>7.9366086219217697</v>
      </c>
      <c r="I1190" s="2">
        <v>2</v>
      </c>
      <c r="J1190" s="2">
        <v>1.9429511045913801</v>
      </c>
      <c r="K1190" s="2">
        <v>1.46192057036809</v>
      </c>
      <c r="L1190" s="3">
        <v>2.8905627118544098E-3</v>
      </c>
      <c r="M1190" s="3">
        <v>4.5675615338417998E-2</v>
      </c>
      <c r="N1190" s="3">
        <v>1.1316700925165001E-5</v>
      </c>
      <c r="O1190" s="3">
        <v>2.2121310149757101E-2</v>
      </c>
      <c r="P1190" s="3">
        <v>6.3943618602007299E-2</v>
      </c>
      <c r="Q1190" s="3">
        <v>0.99396448103780699</v>
      </c>
      <c r="R1190" s="3">
        <v>0.13836628405450899</v>
      </c>
      <c r="S1190" s="2">
        <v>458.54698604445099</v>
      </c>
    </row>
    <row r="1191" spans="2:19" x14ac:dyDescent="0.25">
      <c r="B1191" s="2">
        <v>22</v>
      </c>
      <c r="C1191" s="2">
        <v>347.15</v>
      </c>
      <c r="D1191" s="2">
        <f t="shared" si="18"/>
        <v>74</v>
      </c>
      <c r="E1191" s="2">
        <v>7.2486075197635902</v>
      </c>
      <c r="F1191" s="2">
        <v>2635.7303175001198</v>
      </c>
      <c r="G1191" s="2">
        <v>2476.26095206532</v>
      </c>
      <c r="H1191" s="2">
        <v>7.9422115241131799</v>
      </c>
      <c r="I1191" s="2">
        <v>2</v>
      </c>
      <c r="J1191" s="2">
        <v>1.94155654035543</v>
      </c>
      <c r="K1191" s="2">
        <v>1.4609475677699599</v>
      </c>
      <c r="L1191" s="3">
        <v>2.8822027173340198E-3</v>
      </c>
      <c r="M1191" s="3">
        <v>4.5672026224169902E-2</v>
      </c>
      <c r="N1191" s="3">
        <v>1.13529941995671E-5</v>
      </c>
      <c r="O1191" s="3">
        <v>2.2199636262766401E-2</v>
      </c>
      <c r="P1191" s="3">
        <v>6.37635681835656E-2</v>
      </c>
      <c r="Q1191" s="3">
        <v>0.992920779416405</v>
      </c>
      <c r="R1191" s="3">
        <v>0.13795753146703801</v>
      </c>
      <c r="S1191" s="2">
        <v>459.23238548948399</v>
      </c>
    </row>
    <row r="1192" spans="2:19" x14ac:dyDescent="0.25">
      <c r="B1192" s="2">
        <v>22</v>
      </c>
      <c r="C1192" s="2">
        <v>348.15</v>
      </c>
      <c r="D1192" s="2">
        <f t="shared" si="18"/>
        <v>75</v>
      </c>
      <c r="E1192" s="2">
        <v>7.2700116390499998</v>
      </c>
      <c r="F1192" s="2">
        <v>2637.6712219655201</v>
      </c>
      <c r="G1192" s="2">
        <v>2477.7309659064199</v>
      </c>
      <c r="H1192" s="2">
        <v>7.9477944555447104</v>
      </c>
      <c r="I1192" s="2">
        <v>2</v>
      </c>
      <c r="J1192" s="2">
        <v>1.9402692760626301</v>
      </c>
      <c r="K1192" s="2">
        <v>1.4600644025592</v>
      </c>
      <c r="L1192" s="3">
        <v>2.8738920427620902E-3</v>
      </c>
      <c r="M1192" s="3">
        <v>4.5668536046741003E-2</v>
      </c>
      <c r="N1192" s="3">
        <v>1.1389342501172799E-5</v>
      </c>
      <c r="O1192" s="3">
        <v>2.2278164316744901E-2</v>
      </c>
      <c r="P1192" s="3">
        <v>6.3583019509659194E-2</v>
      </c>
      <c r="Q1192" s="3">
        <v>0.99193052961595296</v>
      </c>
      <c r="R1192" s="3">
        <v>0.13755136162762299</v>
      </c>
      <c r="S1192" s="2">
        <v>459.914549597551</v>
      </c>
    </row>
    <row r="1193" spans="2:19" x14ac:dyDescent="0.25">
      <c r="B1193" s="2">
        <v>22</v>
      </c>
      <c r="C1193" s="2">
        <v>349.15</v>
      </c>
      <c r="D1193" s="2">
        <f t="shared" si="18"/>
        <v>76</v>
      </c>
      <c r="E1193" s="2">
        <v>7.2914068901333504</v>
      </c>
      <c r="F1193" s="2">
        <v>2639.6108880097299</v>
      </c>
      <c r="G1193" s="2">
        <v>2479.1999364267899</v>
      </c>
      <c r="H1193" s="2">
        <v>7.9533578218394698</v>
      </c>
      <c r="I1193" s="2">
        <v>2</v>
      </c>
      <c r="J1193" s="2">
        <v>1.93907793432943</v>
      </c>
      <c r="K1193" s="2">
        <v>1.4592612041544899</v>
      </c>
      <c r="L1193" s="3">
        <v>2.8656301579026901E-3</v>
      </c>
      <c r="M1193" s="3">
        <v>4.5665139105123702E-2</v>
      </c>
      <c r="N1193" s="3">
        <v>1.14257452801217E-5</v>
      </c>
      <c r="O1193" s="3">
        <v>2.23568912797962E-2</v>
      </c>
      <c r="P1193" s="3">
        <v>6.3401974078366799E-2</v>
      </c>
      <c r="Q1193" s="3">
        <v>0.99098798123040099</v>
      </c>
      <c r="R1193" s="3">
        <v>0.13714774323638201</v>
      </c>
      <c r="S1193" s="2">
        <v>460.59372248331101</v>
      </c>
    </row>
    <row r="1194" spans="2:19" x14ac:dyDescent="0.25">
      <c r="B1194" s="2">
        <v>22</v>
      </c>
      <c r="C1194" s="2">
        <v>350.15</v>
      </c>
      <c r="D1194" s="2">
        <f t="shared" si="18"/>
        <v>77</v>
      </c>
      <c r="E1194" s="2">
        <v>7.3127936141456704</v>
      </c>
      <c r="F1194" s="2">
        <v>2641.5494065040798</v>
      </c>
      <c r="G1194" s="2">
        <v>2480.6679469928799</v>
      </c>
      <c r="H1194" s="2">
        <v>7.9589019948099002</v>
      </c>
      <c r="I1194" s="2">
        <v>2</v>
      </c>
      <c r="J1194" s="2">
        <v>1.9379726454334301</v>
      </c>
      <c r="K1194" s="2">
        <v>1.4585294212634501</v>
      </c>
      <c r="L1194" s="3">
        <v>2.8574165516382999E-3</v>
      </c>
      <c r="M1194" s="3">
        <v>4.5661830301755198E-2</v>
      </c>
      <c r="N1194" s="3">
        <v>1.1462201993329699E-5</v>
      </c>
      <c r="O1194" s="3">
        <v>2.2435814245962599E-2</v>
      </c>
      <c r="P1194" s="3">
        <v>6.3220433394181194E-2</v>
      </c>
      <c r="Q1194" s="3">
        <v>0.99008815441155695</v>
      </c>
      <c r="R1194" s="3">
        <v>0.136746646051329</v>
      </c>
      <c r="S1194" s="2">
        <v>461.27011685190502</v>
      </c>
    </row>
    <row r="1195" spans="2:19" x14ac:dyDescent="0.25">
      <c r="B1195" s="2">
        <v>22</v>
      </c>
      <c r="C1195" s="2">
        <v>351.15</v>
      </c>
      <c r="D1195" s="2">
        <f t="shared" si="18"/>
        <v>78</v>
      </c>
      <c r="E1195" s="2">
        <v>7.3341721245626204</v>
      </c>
      <c r="F1195" s="2">
        <v>2643.4868591149502</v>
      </c>
      <c r="G1195" s="2">
        <v>2482.13507237457</v>
      </c>
      <c r="H1195" s="2">
        <v>7.9644273168353301</v>
      </c>
      <c r="I1195" s="2">
        <v>2</v>
      </c>
      <c r="J1195" s="2">
        <v>1.9369448367105699</v>
      </c>
      <c r="K1195" s="2">
        <v>1.4578616374856099</v>
      </c>
      <c r="L1195" s="3">
        <v>2.8492507298985099E-3</v>
      </c>
      <c r="M1195" s="3">
        <v>4.5658605061918399E-2</v>
      </c>
      <c r="N1195" s="3">
        <v>1.1498712104382199E-5</v>
      </c>
      <c r="O1195" s="3">
        <v>2.2514930429419499E-2</v>
      </c>
      <c r="P1195" s="3">
        <v>6.3038398968062404E-2</v>
      </c>
      <c r="Q1195" s="3">
        <v>0.98922673153375296</v>
      </c>
      <c r="R1195" s="3">
        <v>0.13634804078989801</v>
      </c>
      <c r="S1195" s="2">
        <v>461.94391822203897</v>
      </c>
    </row>
    <row r="1196" spans="2:19" x14ac:dyDescent="0.25">
      <c r="B1196" s="2">
        <v>22</v>
      </c>
      <c r="C1196" s="2">
        <v>352.15</v>
      </c>
      <c r="D1196" s="2">
        <f t="shared" si="18"/>
        <v>79</v>
      </c>
      <c r="E1196" s="2">
        <v>7.3555427105789501</v>
      </c>
      <c r="F1196" s="2">
        <v>2645.4233195081601</v>
      </c>
      <c r="G1196" s="2">
        <v>2483.6013798754202</v>
      </c>
      <c r="H1196" s="2">
        <v>7.9699341046218999</v>
      </c>
      <c r="I1196" s="2">
        <v>2</v>
      </c>
      <c r="J1196" s="2">
        <v>1.9359870519112801</v>
      </c>
      <c r="K1196" s="2">
        <v>1.4572514131063901</v>
      </c>
      <c r="L1196" s="3">
        <v>2.8411322138802101E-3</v>
      </c>
      <c r="M1196" s="3">
        <v>4.56554592646225E-2</v>
      </c>
      <c r="N1196" s="3">
        <v>1.1535275083426101E-5</v>
      </c>
      <c r="O1196" s="3">
        <v>2.25942371589694E-2</v>
      </c>
      <c r="P1196" s="3">
        <v>6.2855872317491707E-2</v>
      </c>
      <c r="Q1196" s="3">
        <v>0.98839996431932697</v>
      </c>
      <c r="R1196" s="3">
        <v>0.135951899043665</v>
      </c>
      <c r="S1196" s="2">
        <v>462.615288584935</v>
      </c>
    </row>
    <row r="1197" spans="2:19" x14ac:dyDescent="0.25">
      <c r="B1197" s="2">
        <v>22</v>
      </c>
      <c r="C1197" s="2">
        <v>353.15</v>
      </c>
      <c r="D1197" s="2">
        <f t="shared" si="18"/>
        <v>80</v>
      </c>
      <c r="E1197" s="2">
        <v>7.3769056400195998</v>
      </c>
      <c r="F1197" s="2">
        <v>2647.3588543859501</v>
      </c>
      <c r="G1197" s="2">
        <v>2485.0669303055201</v>
      </c>
      <c r="H1197" s="2">
        <v>7.9754226524343901</v>
      </c>
      <c r="I1197" s="2">
        <v>2</v>
      </c>
      <c r="J1197" s="2">
        <v>1.93509279620355</v>
      </c>
      <c r="K1197" s="2">
        <v>1.45669314932185</v>
      </c>
      <c r="L1197" s="3">
        <v>2.83306053851639E-3</v>
      </c>
      <c r="M1197" s="3">
        <v>4.5652389183292202E-2</v>
      </c>
      <c r="N1197" s="3">
        <v>1.1571890407062301E-5</v>
      </c>
      <c r="O1197" s="3">
        <v>2.26737318728172E-2</v>
      </c>
      <c r="P1197" s="3">
        <v>6.2672854966526401E-2</v>
      </c>
      <c r="Q1197" s="3">
        <v>0.98760459419603697</v>
      </c>
      <c r="R1197" s="3">
        <v>0.13555819320434501</v>
      </c>
      <c r="S1197" s="2">
        <v>463.28436957214302</v>
      </c>
    </row>
    <row r="1198" spans="2:19" x14ac:dyDescent="0.25">
      <c r="B1198" s="2">
        <v>22</v>
      </c>
      <c r="C1198" s="2">
        <v>354.15</v>
      </c>
      <c r="D1198" s="2">
        <f t="shared" si="18"/>
        <v>81</v>
      </c>
      <c r="E1198" s="2">
        <v>7.3982611618525702</v>
      </c>
      <c r="F1198" s="2">
        <v>2649.2935243801999</v>
      </c>
      <c r="G1198" s="2">
        <v>2486.5317788194402</v>
      </c>
      <c r="H1198" s="2">
        <v>7.98089323487575</v>
      </c>
      <c r="I1198" s="2">
        <v>2</v>
      </c>
      <c r="J1198" s="2">
        <v>1.9342564031385601</v>
      </c>
      <c r="K1198" s="2">
        <v>1.45618197167912</v>
      </c>
      <c r="L1198" s="3">
        <v>2.82503525115706E-3</v>
      </c>
      <c r="M1198" s="3">
        <v>4.5649391434838697E-2</v>
      </c>
      <c r="N1198" s="3">
        <v>1.16085575582386E-5</v>
      </c>
      <c r="O1198" s="3">
        <v>2.2753412113610798E-2</v>
      </c>
      <c r="P1198" s="3">
        <v>6.2489348445855103E-2</v>
      </c>
      <c r="Q1198" s="3">
        <v>0.98683778398203104</v>
      </c>
      <c r="R1198" s="3">
        <v>0.135166896399422</v>
      </c>
      <c r="S1198" s="2">
        <v>463.95128519651098</v>
      </c>
    </row>
    <row r="1199" spans="2:19" x14ac:dyDescent="0.25">
      <c r="B1199" s="2">
        <v>22</v>
      </c>
      <c r="C1199" s="2">
        <v>355.15</v>
      </c>
      <c r="D1199" s="2">
        <f t="shared" si="18"/>
        <v>82</v>
      </c>
      <c r="E1199" s="2">
        <v>7.4196095083601596</v>
      </c>
      <c r="F1199" s="2">
        <v>2651.2273848221898</v>
      </c>
      <c r="G1199" s="2">
        <v>2487.99597563827</v>
      </c>
      <c r="H1199" s="2">
        <v>7.9863461092796797</v>
      </c>
      <c r="I1199" s="2">
        <v>2</v>
      </c>
      <c r="J1199" s="2">
        <v>1.9334729204289001</v>
      </c>
      <c r="K1199" s="2">
        <v>1.4557136299825</v>
      </c>
      <c r="L1199" s="3">
        <v>2.8170559104315198E-3</v>
      </c>
      <c r="M1199" s="3">
        <v>4.5646462935899898E-2</v>
      </c>
      <c r="N1199" s="3">
        <v>1.1645276026142299E-5</v>
      </c>
      <c r="O1199" s="3">
        <v>2.2833275523727301E-2</v>
      </c>
      <c r="P1199" s="3">
        <v>6.2305354292853797E-2</v>
      </c>
      <c r="Q1199" s="3">
        <v>0.98609705927073998</v>
      </c>
      <c r="R1199" s="3">
        <v>0.13477798243603401</v>
      </c>
      <c r="S1199" s="2">
        <v>464.61614422270702</v>
      </c>
    </row>
    <row r="1200" spans="2:19" x14ac:dyDescent="0.25">
      <c r="B1200" s="2">
        <v>22</v>
      </c>
      <c r="C1200" s="2">
        <v>356.15</v>
      </c>
      <c r="D1200" s="2">
        <f t="shared" si="18"/>
        <v>83</v>
      </c>
      <c r="E1200" s="2">
        <v>7.4409508970167</v>
      </c>
      <c r="F1200" s="2">
        <v>2653.1604864065398</v>
      </c>
      <c r="G1200" s="2">
        <v>2489.4595666721698</v>
      </c>
      <c r="H1200" s="2">
        <v>7.9917815177715097</v>
      </c>
      <c r="I1200" s="2">
        <v>2</v>
      </c>
      <c r="J1200" s="2">
        <v>1.93273801184626</v>
      </c>
      <c r="K1200" s="2">
        <v>1.45528441231268</v>
      </c>
      <c r="L1200" s="3">
        <v>2.8091220852652799E-3</v>
      </c>
      <c r="M1200" s="3">
        <v>4.56436008652105E-2</v>
      </c>
      <c r="N1200" s="3">
        <v>1.1682045306095101E-5</v>
      </c>
      <c r="O1200" s="3">
        <v>2.2913319840795799E-2</v>
      </c>
      <c r="P1200" s="3">
        <v>6.21208740516421E-2</v>
      </c>
      <c r="Q1200" s="3">
        <v>0.98538025812396302</v>
      </c>
      <c r="R1200" s="3">
        <v>0.13439142575190599</v>
      </c>
      <c r="S1200" s="2">
        <v>465.27904221660498</v>
      </c>
    </row>
    <row r="1201" spans="2:19" x14ac:dyDescent="0.25">
      <c r="B1201" s="2">
        <v>22</v>
      </c>
      <c r="C1201" s="2">
        <v>357.15</v>
      </c>
      <c r="D1201" s="2">
        <f t="shared" si="18"/>
        <v>84</v>
      </c>
      <c r="E1201" s="2">
        <v>7.4622855321144401</v>
      </c>
      <c r="F1201" s="2">
        <v>2655.0928757640199</v>
      </c>
      <c r="G1201" s="2">
        <v>2490.9225940575002</v>
      </c>
      <c r="H1201" s="2">
        <v>7.9971996890450603</v>
      </c>
      <c r="I1201" s="2">
        <v>2</v>
      </c>
      <c r="J1201" s="2">
        <v>1.9320478729347901</v>
      </c>
      <c r="K1201" s="2">
        <v>1.45489107114589</v>
      </c>
      <c r="L1201" s="3">
        <v>2.8012333540294301E-3</v>
      </c>
      <c r="M1201" s="3">
        <v>4.5640802631218703E-2</v>
      </c>
      <c r="N1201" s="3">
        <v>1.17188648994482E-5</v>
      </c>
      <c r="O1201" s="3">
        <v>2.2993542893436501E-2</v>
      </c>
      <c r="P1201" s="3">
        <v>6.1935909273141E-2</v>
      </c>
      <c r="Q1201" s="3">
        <v>0.98468548788330201</v>
      </c>
      <c r="R1201" s="3">
        <v>0.13400720137234501</v>
      </c>
      <c r="S1201" s="2">
        <v>465.94006331655203</v>
      </c>
    </row>
    <row r="1202" spans="2:19" x14ac:dyDescent="0.25">
      <c r="B1202" s="2">
        <v>22</v>
      </c>
      <c r="C1202" s="2">
        <v>358.15</v>
      </c>
      <c r="D1202" s="2">
        <f t="shared" si="18"/>
        <v>85</v>
      </c>
      <c r="E1202" s="2">
        <v>7.4836136061728702</v>
      </c>
      <c r="F1202" s="2">
        <v>2657.0245959561898</v>
      </c>
      <c r="G1202" s="2">
        <v>2492.38509662039</v>
      </c>
      <c r="H1202" s="2">
        <v>8.0026008398958801</v>
      </c>
      <c r="I1202" s="2">
        <v>2</v>
      </c>
      <c r="J1202" s="2">
        <v>1.93139915856924</v>
      </c>
      <c r="K1202" s="2">
        <v>1.4545307598497901</v>
      </c>
      <c r="L1202" s="3">
        <v>2.7933893038030698E-3</v>
      </c>
      <c r="M1202" s="3">
        <v>4.5638065844194602E-2</v>
      </c>
      <c r="N1202" s="3">
        <v>1.1755734313479001E-5</v>
      </c>
      <c r="O1202" s="3">
        <v>2.3073942597209698E-2</v>
      </c>
      <c r="P1202" s="3">
        <v>6.1750461515131E-2</v>
      </c>
      <c r="Q1202" s="3">
        <v>0.98401108808178706</v>
      </c>
      <c r="R1202" s="3">
        <v>0.133625284872424</v>
      </c>
      <c r="S1202" s="2">
        <v>466.59928176397898</v>
      </c>
    </row>
    <row r="1203" spans="2:19" x14ac:dyDescent="0.25">
      <c r="B1203" s="2">
        <v>22</v>
      </c>
      <c r="C1203" s="2">
        <v>359.15</v>
      </c>
      <c r="D1203" s="2">
        <f t="shared" si="18"/>
        <v>86</v>
      </c>
      <c r="E1203" s="2">
        <v>7.5049353011619502</v>
      </c>
      <c r="F1203" s="2">
        <v>2658.9556869028402</v>
      </c>
      <c r="G1203" s="2">
        <v>2493.8471102772701</v>
      </c>
      <c r="H1203" s="2">
        <v>8.0079851765457999</v>
      </c>
      <c r="I1203" s="2">
        <v>2</v>
      </c>
      <c r="J1203" s="2">
        <v>1.93078892067112</v>
      </c>
      <c r="K1203" s="2">
        <v>1.45420097808083</v>
      </c>
      <c r="L1203" s="3">
        <v>2.7855895297326798E-3</v>
      </c>
      <c r="M1203" s="3">
        <v>4.5635388292183499E-2</v>
      </c>
      <c r="N1203" s="3">
        <v>1.1792653061289599E-5</v>
      </c>
      <c r="O1203" s="3">
        <v>2.31545169507596E-2</v>
      </c>
      <c r="P1203" s="3">
        <v>6.1564532342310498E-2</v>
      </c>
      <c r="Q1203" s="3">
        <v>0.98335559858481503</v>
      </c>
      <c r="R1203" s="3">
        <v>0.13324565234362101</v>
      </c>
      <c r="S1203" s="2">
        <v>467.25676322586901</v>
      </c>
    </row>
    <row r="1204" spans="2:19" x14ac:dyDescent="0.25">
      <c r="B1204" s="2">
        <v>22</v>
      </c>
      <c r="C1204" s="2">
        <v>360.15</v>
      </c>
      <c r="D1204" s="2">
        <f t="shared" si="18"/>
        <v>87</v>
      </c>
      <c r="E1204" s="2">
        <v>7.5262507895652799</v>
      </c>
      <c r="F1204" s="2">
        <v>2660.8861857515299</v>
      </c>
      <c r="G1204" s="2">
        <v>2495.3086683810898</v>
      </c>
      <c r="H1204" s="2">
        <v>8.0133528957881293</v>
      </c>
      <c r="I1204" s="2">
        <v>2</v>
      </c>
      <c r="J1204" s="2">
        <v>1.9302145546387199</v>
      </c>
      <c r="K1204" s="2">
        <v>1.4538995248195801</v>
      </c>
      <c r="L1204" s="3">
        <v>2.7778336344742699E-3</v>
      </c>
      <c r="M1204" s="3">
        <v>4.5632767920257E-2</v>
      </c>
      <c r="N1204" s="3">
        <v>1.18296206617065E-5</v>
      </c>
      <c r="O1204" s="3">
        <v>2.3235264032142999E-2</v>
      </c>
      <c r="P1204" s="3">
        <v>6.1378123326355297E-2</v>
      </c>
      <c r="Q1204" s="3">
        <v>0.98271773221485403</v>
      </c>
      <c r="R1204" s="3">
        <v>0.13286828036430001</v>
      </c>
      <c r="S1204" s="2">
        <v>467.91256593732697</v>
      </c>
    </row>
    <row r="1205" spans="2:19" x14ac:dyDescent="0.25">
      <c r="B1205" s="2">
        <v>22</v>
      </c>
      <c r="C1205" s="2">
        <v>361.15</v>
      </c>
      <c r="D1205" s="2">
        <f t="shared" si="18"/>
        <v>88</v>
      </c>
      <c r="E1205" s="2">
        <v>7.54756023530547</v>
      </c>
      <c r="F1205" s="2">
        <v>2662.81612719747</v>
      </c>
      <c r="G1205" s="2">
        <v>2496.7698020207499</v>
      </c>
      <c r="H1205" s="2">
        <v>8.0187041859791606</v>
      </c>
      <c r="I1205" s="2">
        <v>2</v>
      </c>
      <c r="J1205" s="2">
        <v>1.92967375325462</v>
      </c>
      <c r="K1205" s="2">
        <v>1.4536244579616899</v>
      </c>
      <c r="L1205" s="3">
        <v>2.77012122770663E-3</v>
      </c>
      <c r="M1205" s="3">
        <v>4.5630202812586597E-2</v>
      </c>
      <c r="N1205" s="3">
        <v>1.18666366391823E-5</v>
      </c>
      <c r="O1205" s="3">
        <v>2.33161819953332E-2</v>
      </c>
      <c r="P1205" s="3">
        <v>6.1191236045979501E-2</v>
      </c>
      <c r="Q1205" s="3">
        <v>0.98209635122178596</v>
      </c>
      <c r="R1205" s="3">
        <v>0.13249314597348499</v>
      </c>
      <c r="S1205" s="2">
        <v>468.56674168870899</v>
      </c>
    </row>
    <row r="1206" spans="2:19" x14ac:dyDescent="0.25">
      <c r="B1206" s="2">
        <v>22</v>
      </c>
      <c r="C1206" s="2">
        <v>362.15</v>
      </c>
      <c r="D1206" s="2">
        <f t="shared" si="18"/>
        <v>89</v>
      </c>
      <c r="E1206" s="2">
        <v>7.5688637945509498</v>
      </c>
      <c r="F1206" s="2">
        <v>2664.7455437606</v>
      </c>
      <c r="G1206" s="2">
        <v>2498.23054028048</v>
      </c>
      <c r="H1206" s="2">
        <v>8.0240392278975996</v>
      </c>
      <c r="I1206" s="2">
        <v>2</v>
      </c>
      <c r="J1206" s="2">
        <v>1.9291644670114201</v>
      </c>
      <c r="K1206" s="2">
        <v>1.45337405953715</v>
      </c>
      <c r="L1206" s="3">
        <v>2.7624519257054602E-3</v>
      </c>
      <c r="M1206" s="3">
        <v>4.5627691176941501E-2</v>
      </c>
      <c r="N1206" s="3">
        <v>1.19037005236987E-5</v>
      </c>
      <c r="O1206" s="3">
        <v>2.33972690668896E-2</v>
      </c>
      <c r="P1206" s="3">
        <v>6.1003872086995398E-2</v>
      </c>
      <c r="Q1206" s="3">
        <v>0.98149044705231503</v>
      </c>
      <c r="R1206" s="3">
        <v>0.13212022664748199</v>
      </c>
      <c r="S1206" s="2">
        <v>469.21933667849601</v>
      </c>
    </row>
    <row r="1207" spans="2:19" x14ac:dyDescent="0.25">
      <c r="B1207" s="2">
        <v>22</v>
      </c>
      <c r="C1207" s="2">
        <v>363.15</v>
      </c>
      <c r="D1207" s="2">
        <f t="shared" si="18"/>
        <v>90</v>
      </c>
      <c r="E1207" s="2">
        <v>7.5901616164204704</v>
      </c>
      <c r="F1207" s="2">
        <v>2666.67446602574</v>
      </c>
      <c r="G1207" s="2">
        <v>2499.6909104644901</v>
      </c>
      <c r="H1207" s="2">
        <v>8.0293581954905502</v>
      </c>
      <c r="I1207" s="2">
        <v>2</v>
      </c>
      <c r="J1207" s="2">
        <v>1.92868486994813</v>
      </c>
      <c r="K1207" s="2">
        <v>1.4531468057630299</v>
      </c>
      <c r="L1207" s="3">
        <v>2.7548253509696698E-3</v>
      </c>
      <c r="M1207" s="3">
        <v>4.5625231331264997E-2</v>
      </c>
      <c r="N1207" s="3">
        <v>1.19408118506716E-5</v>
      </c>
      <c r="O1207" s="3">
        <v>2.3478523542784902E-2</v>
      </c>
      <c r="P1207" s="3">
        <v>6.0816033042376302E-2</v>
      </c>
      <c r="Q1207" s="3">
        <v>0.98089912295039405</v>
      </c>
      <c r="R1207" s="3">
        <v>0.13174950027896701</v>
      </c>
      <c r="S1207" s="2">
        <v>469.87039225022198</v>
      </c>
    </row>
    <row r="1208" spans="2:19" x14ac:dyDescent="0.25">
      <c r="B1208" s="2">
        <v>22</v>
      </c>
      <c r="C1208" s="2">
        <v>364.15</v>
      </c>
      <c r="D1208" s="2">
        <f t="shared" si="18"/>
        <v>91</v>
      </c>
      <c r="E1208" s="2">
        <v>7.6114538435996302</v>
      </c>
      <c r="F1208" s="2">
        <v>2668.6029228510702</v>
      </c>
      <c r="G1208" s="2">
        <v>2501.1509382918798</v>
      </c>
      <c r="H1208" s="2">
        <v>8.0346612565218791</v>
      </c>
      <c r="I1208" s="2">
        <v>2</v>
      </c>
      <c r="J1208" s="2">
        <v>1.92823333021961</v>
      </c>
      <c r="K1208" s="2">
        <v>1.4529413412482399</v>
      </c>
      <c r="L1208" s="3">
        <v>2.7472411318925699E-3</v>
      </c>
      <c r="M1208" s="3">
        <v>4.5622821692034299E-2</v>
      </c>
      <c r="N1208" s="3">
        <v>1.19779701608584E-5</v>
      </c>
      <c r="O1208" s="3">
        <v>2.3559943785378401E-2</v>
      </c>
      <c r="P1208" s="3">
        <v>6.0627720512318198E-2</v>
      </c>
      <c r="Q1208" s="3">
        <v>0.98032157898768102</v>
      </c>
      <c r="R1208" s="3">
        <v>0.13138094515818199</v>
      </c>
      <c r="S1208" s="2">
        <v>470.51994552930603</v>
      </c>
    </row>
    <row r="1209" spans="2:19" x14ac:dyDescent="0.25">
      <c r="B1209" s="2">
        <v>22</v>
      </c>
      <c r="C1209" s="2">
        <v>365.15</v>
      </c>
      <c r="D1209" s="2">
        <f t="shared" si="18"/>
        <v>92</v>
      </c>
      <c r="E1209" s="2">
        <v>7.63274061288128</v>
      </c>
      <c r="F1209" s="2">
        <v>2670.5309415493002</v>
      </c>
      <c r="G1209" s="2">
        <v>2502.61064806591</v>
      </c>
      <c r="H1209" s="2">
        <v>8.0399485731368294</v>
      </c>
      <c r="I1209" s="2">
        <v>2</v>
      </c>
      <c r="J1209" s="2">
        <v>1.92780838473205</v>
      </c>
      <c r="K1209" s="2">
        <v>1.4527564567659701</v>
      </c>
      <c r="L1209" s="3">
        <v>2.7396989024715602E-3</v>
      </c>
      <c r="M1209" s="3">
        <v>4.5620460764154797E-2</v>
      </c>
      <c r="N1209" s="3">
        <v>1.20151750002659E-5</v>
      </c>
      <c r="O1209" s="3">
        <v>2.3641528220534901E-2</v>
      </c>
      <c r="P1209" s="3">
        <v>6.0438936104303703E-2</v>
      </c>
      <c r="Q1209" s="3">
        <v>0.97975709918010201</v>
      </c>
      <c r="R1209" s="3">
        <v>0.131014539955984</v>
      </c>
      <c r="S1209" s="2">
        <v>471.168029973464</v>
      </c>
    </row>
    <row r="1210" spans="2:19" x14ac:dyDescent="0.25">
      <c r="B1210" s="2">
        <v>22</v>
      </c>
      <c r="C1210" s="2">
        <v>366.15</v>
      </c>
      <c r="D1210" s="2">
        <f t="shared" si="18"/>
        <v>93</v>
      </c>
      <c r="E1210" s="2">
        <v>7.6540220556403904</v>
      </c>
      <c r="F1210" s="2">
        <v>2672.4585480451301</v>
      </c>
      <c r="G1210" s="2">
        <v>2504.0700628210402</v>
      </c>
      <c r="H1210" s="2">
        <v>8.0452203023542896</v>
      </c>
      <c r="I1210" s="2">
        <v>2</v>
      </c>
      <c r="J1210" s="2">
        <v>1.9274087172729899</v>
      </c>
      <c r="K1210" s="2">
        <v>1.4525910700926501</v>
      </c>
      <c r="L1210" s="3">
        <v>2.7321983020509801E-3</v>
      </c>
      <c r="M1210" s="3">
        <v>4.56181471321703E-2</v>
      </c>
      <c r="N1210" s="3">
        <v>1.2052425920061501E-5</v>
      </c>
      <c r="O1210" s="3">
        <v>2.37232753348725E-2</v>
      </c>
      <c r="P1210" s="3">
        <v>6.02496814331656E-2</v>
      </c>
      <c r="Q1210" s="3">
        <v>0.97920504039618605</v>
      </c>
      <c r="R1210" s="3">
        <v>0.13065026370848701</v>
      </c>
      <c r="S1210" s="2">
        <v>471.81467584851998</v>
      </c>
    </row>
    <row r="1211" spans="2:19" x14ac:dyDescent="0.25">
      <c r="B1211" s="2">
        <v>22</v>
      </c>
      <c r="C1211" s="2">
        <v>367.15</v>
      </c>
      <c r="D1211" s="2">
        <f t="shared" si="18"/>
        <v>94</v>
      </c>
      <c r="E1211" s="2">
        <v>7.6752982982521099</v>
      </c>
      <c r="F1211" s="2">
        <v>2674.3857670125499</v>
      </c>
      <c r="G1211" s="2">
        <v>2505.5292044510002</v>
      </c>
      <c r="H1211" s="2">
        <v>8.0504765964970595</v>
      </c>
      <c r="I1211" s="2">
        <v>2</v>
      </c>
      <c r="J1211" s="2">
        <v>1.9270331396451199</v>
      </c>
      <c r="K1211" s="2">
        <v>1.4524442094833301</v>
      </c>
      <c r="L1211" s="3">
        <v>2.72473897509344E-3</v>
      </c>
      <c r="M1211" s="3">
        <v>4.5615879452606901E-2</v>
      </c>
      <c r="N1211" s="3">
        <v>1.20897224764851E-5</v>
      </c>
      <c r="O1211" s="3">
        <v>2.38051836731418E-2</v>
      </c>
      <c r="P1211" s="3">
        <v>6.0059958121152203E-2</v>
      </c>
      <c r="Q1211" s="3">
        <v>0.978664822804307</v>
      </c>
      <c r="R1211" s="3">
        <v>0.130288095803094</v>
      </c>
      <c r="S1211" s="2">
        <v>472.45991063981597</v>
      </c>
    </row>
    <row r="1212" spans="2:19" x14ac:dyDescent="0.25">
      <c r="B1212" s="2">
        <v>22</v>
      </c>
      <c r="C1212" s="2">
        <v>368.15</v>
      </c>
      <c r="D1212" s="2">
        <f t="shared" si="18"/>
        <v>95</v>
      </c>
      <c r="E1212" s="2">
        <v>7.6965694624608796</v>
      </c>
      <c r="F1212" s="2">
        <v>2676.3126219944602</v>
      </c>
      <c r="G1212" s="2">
        <v>2506.98809382032</v>
      </c>
      <c r="H1212" s="2">
        <v>8.0557176035683895</v>
      </c>
      <c r="I1212" s="2">
        <v>2</v>
      </c>
      <c r="J1212" s="2">
        <v>1.9266805753832701</v>
      </c>
      <c r="K1212" s="2">
        <v>1.45231499941441</v>
      </c>
      <c r="L1212" s="3">
        <v>2.7173205709757099E-3</v>
      </c>
      <c r="M1212" s="3">
        <v>4.5613656447291803E-2</v>
      </c>
      <c r="N1212" s="3">
        <v>1.2127064230762999E-5</v>
      </c>
      <c r="O1212" s="3">
        <v>2.3887251835722101E-2</v>
      </c>
      <c r="P1212" s="3">
        <v>5.98697677979926E-2</v>
      </c>
      <c r="Q1212" s="3">
        <v>0.97813592164233398</v>
      </c>
      <c r="R1212" s="3">
        <v>0.129928015965734</v>
      </c>
      <c r="S1212" s="2">
        <v>473.10375940803902</v>
      </c>
    </row>
    <row r="1213" spans="2:19" x14ac:dyDescent="0.25">
      <c r="B1213" s="2">
        <v>22</v>
      </c>
      <c r="C1213" s="2">
        <v>369.15</v>
      </c>
      <c r="D1213" s="2">
        <f t="shared" si="18"/>
        <v>96</v>
      </c>
      <c r="E1213" s="2">
        <v>7.7178356657071001</v>
      </c>
      <c r="F1213" s="2">
        <v>2678.23913550722</v>
      </c>
      <c r="G1213" s="2">
        <v>2508.4467508616699</v>
      </c>
      <c r="H1213" s="2">
        <v>8.0609434675824492</v>
      </c>
      <c r="I1213" s="2">
        <v>2</v>
      </c>
      <c r="J1213" s="2">
        <v>1.92635004569336</v>
      </c>
      <c r="K1213" s="2">
        <v>1.4522026482769499</v>
      </c>
      <c r="L1213" s="3">
        <v>2.7099427438058701E-3</v>
      </c>
      <c r="M1213" s="3">
        <v>4.5611476897511299E-2</v>
      </c>
      <c r="N1213" s="3">
        <v>1.21644507490246E-5</v>
      </c>
      <c r="O1213" s="3">
        <v>2.3969478476235501E-2</v>
      </c>
      <c r="P1213" s="3">
        <v>5.9679112100963903E-2</v>
      </c>
      <c r="Q1213" s="3">
        <v>0.97761786012369301</v>
      </c>
      <c r="R1213" s="3">
        <v>0.12957000424916101</v>
      </c>
      <c r="S1213" s="2">
        <v>473.74624509704199</v>
      </c>
    </row>
    <row r="1214" spans="2:19" x14ac:dyDescent="0.25">
      <c r="B1214" s="2">
        <v>22</v>
      </c>
      <c r="C1214" s="2">
        <v>370.15</v>
      </c>
      <c r="D1214" s="2">
        <f t="shared" si="18"/>
        <v>97</v>
      </c>
      <c r="E1214" s="2">
        <v>7.7390970214169501</v>
      </c>
      <c r="F1214" s="2">
        <v>2680.1653291321099</v>
      </c>
      <c r="G1214" s="2">
        <v>2509.9051946609402</v>
      </c>
      <c r="H1214" s="2">
        <v>8.0661543288549105</v>
      </c>
      <c r="I1214" s="2">
        <v>2</v>
      </c>
      <c r="J1214" s="2">
        <v>1.9260406573031801</v>
      </c>
      <c r="K1214" s="2">
        <v>1.4521064377484501</v>
      </c>
      <c r="L1214" s="3">
        <v>2.7026051522587402E-3</v>
      </c>
      <c r="M1214" s="3">
        <v>4.5609339638892799E-2</v>
      </c>
      <c r="N1214" s="3">
        <v>1.2201881602219099E-5</v>
      </c>
      <c r="O1214" s="3">
        <v>2.4051862299267399E-2</v>
      </c>
      <c r="P1214" s="3">
        <v>5.94879926749581E-2</v>
      </c>
      <c r="Q1214" s="3">
        <v>0.97711020332050003</v>
      </c>
      <c r="R1214" s="3">
        <v>0.12921404102217901</v>
      </c>
      <c r="S1214" s="2">
        <v>474.38738880024198</v>
      </c>
    </row>
    <row r="1215" spans="2:19" x14ac:dyDescent="0.25">
      <c r="B1215" s="2">
        <v>22</v>
      </c>
      <c r="C1215" s="2">
        <v>371.15</v>
      </c>
      <c r="D1215" s="2">
        <f t="shared" si="18"/>
        <v>98</v>
      </c>
      <c r="E1215" s="2">
        <v>7.7603536392603996</v>
      </c>
      <c r="F1215" s="2">
        <v>2682.0912235954502</v>
      </c>
      <c r="G1215" s="2">
        <v>2511.3634435317199</v>
      </c>
      <c r="H1215" s="2">
        <v>8.0713503242590399</v>
      </c>
      <c r="I1215" s="2">
        <v>2</v>
      </c>
      <c r="J1215" s="2">
        <v>1.9257515919588499</v>
      </c>
      <c r="K1215" s="2">
        <v>1.4520257136093599</v>
      </c>
      <c r="L1215" s="3">
        <v>2.6953074594270598E-3</v>
      </c>
      <c r="M1215" s="3">
        <v>4.56072435569106E-2</v>
      </c>
      <c r="N1215" s="3">
        <v>1.22393563660356E-5</v>
      </c>
      <c r="O1215" s="3">
        <v>2.4134402058192599E-2</v>
      </c>
      <c r="P1215" s="3">
        <v>5.9296411172550502E-2</v>
      </c>
      <c r="Q1215" s="3">
        <v>0.97661255288667403</v>
      </c>
      <c r="R1215" s="3">
        <v>0.12886010695967501</v>
      </c>
      <c r="S1215" s="2">
        <v>475.02720999122801</v>
      </c>
    </row>
    <row r="1216" spans="2:19" x14ac:dyDescent="0.25">
      <c r="B1216" s="2">
        <v>22</v>
      </c>
      <c r="C1216" s="2">
        <v>372.15</v>
      </c>
      <c r="D1216" s="2">
        <f t="shared" si="18"/>
        <v>99</v>
      </c>
      <c r="E1216" s="2">
        <v>7.7816056253815296</v>
      </c>
      <c r="F1216" s="2">
        <v>2684.0168388389602</v>
      </c>
      <c r="G1216" s="2">
        <v>2512.82151508057</v>
      </c>
      <c r="H1216" s="2">
        <v>8.0765315874521306</v>
      </c>
      <c r="I1216" s="2">
        <v>2</v>
      </c>
      <c r="J1216" s="2">
        <v>1.9254820973382101</v>
      </c>
      <c r="K1216" s="2">
        <v>1.4519598778037499</v>
      </c>
      <c r="L1216" s="3">
        <v>2.6880493326865598E-3</v>
      </c>
      <c r="M1216" s="3">
        <v>4.56051875829303E-2</v>
      </c>
      <c r="N1216" s="3">
        <v>1.22768746208237E-5</v>
      </c>
      <c r="O1216" s="3">
        <v>2.42170965530977E-2</v>
      </c>
      <c r="P1216" s="3">
        <v>5.9104369254068999E-2</v>
      </c>
      <c r="Q1216" s="3">
        <v>0.97612454250376302</v>
      </c>
      <c r="R1216" s="3">
        <v>0.128508183033365</v>
      </c>
      <c r="S1216" s="2">
        <v>475.66572672347701</v>
      </c>
    </row>
    <row r="1217" spans="2:19" x14ac:dyDescent="0.25">
      <c r="B1217" s="2">
        <v>23</v>
      </c>
      <c r="C1217" s="2">
        <v>337.15</v>
      </c>
      <c r="D1217" s="2">
        <f t="shared" si="18"/>
        <v>64</v>
      </c>
      <c r="E1217" s="2">
        <v>6.7264015919511104</v>
      </c>
      <c r="F1217" s="2">
        <v>2615.9974840242298</v>
      </c>
      <c r="G1217" s="2">
        <v>2461.2902474093598</v>
      </c>
      <c r="H1217" s="2">
        <v>7.8641229751063397</v>
      </c>
      <c r="I1217" s="2">
        <v>2</v>
      </c>
      <c r="J1217" s="2">
        <v>1.9689100606448999</v>
      </c>
      <c r="K1217" s="2">
        <v>1.4815655900906901</v>
      </c>
      <c r="L1217" s="3">
        <v>2.9683338308752398E-3</v>
      </c>
      <c r="M1217" s="3">
        <v>4.3738444733138898E-2</v>
      </c>
      <c r="N1217" s="3">
        <v>1.0991066922432099E-5</v>
      </c>
      <c r="O1217" s="3">
        <v>2.1434675459851098E-2</v>
      </c>
      <c r="P1217" s="3">
        <v>6.5541406797189103E-2</v>
      </c>
      <c r="Q1217" s="3">
        <v>1.00959878218507</v>
      </c>
      <c r="R1217" s="3">
        <v>0.148667900114172</v>
      </c>
      <c r="S1217" s="2">
        <v>452.03892546015197</v>
      </c>
    </row>
    <row r="1218" spans="2:19" x14ac:dyDescent="0.25">
      <c r="B1218" s="2">
        <v>23</v>
      </c>
      <c r="C1218" s="2">
        <v>338.15</v>
      </c>
      <c r="D1218" s="2">
        <f t="shared" si="18"/>
        <v>65</v>
      </c>
      <c r="E1218" s="2">
        <v>6.7470153441852698</v>
      </c>
      <c r="F1218" s="2">
        <v>2617.9645324979001</v>
      </c>
      <c r="G1218" s="2">
        <v>2462.7831795816401</v>
      </c>
      <c r="H1218" s="2">
        <v>7.8699486846086204</v>
      </c>
      <c r="I1218" s="2">
        <v>2</v>
      </c>
      <c r="J1218" s="2">
        <v>1.96525454944834</v>
      </c>
      <c r="K1218" s="2">
        <v>1.4786666531056001</v>
      </c>
      <c r="L1218" s="3">
        <v>2.95949362537285E-3</v>
      </c>
      <c r="M1218" s="3">
        <v>4.3733459970898801E-2</v>
      </c>
      <c r="N1218" s="3">
        <v>1.1026858003373999E-5</v>
      </c>
      <c r="O1218" s="3">
        <v>2.1510772328775699E-2</v>
      </c>
      <c r="P1218" s="3">
        <v>6.5365907058783299E-2</v>
      </c>
      <c r="Q1218" s="3">
        <v>1.0074293254576501</v>
      </c>
      <c r="R1218" s="3">
        <v>0.148213683975362</v>
      </c>
      <c r="S1218" s="2">
        <v>452.78032785612999</v>
      </c>
    </row>
    <row r="1219" spans="2:19" x14ac:dyDescent="0.25">
      <c r="B1219" s="2">
        <v>23</v>
      </c>
      <c r="C1219" s="2">
        <v>339.15</v>
      </c>
      <c r="D1219" s="2">
        <f t="shared" si="18"/>
        <v>66</v>
      </c>
      <c r="E1219" s="2">
        <v>6.7676134935021599</v>
      </c>
      <c r="F1219" s="2">
        <v>2619.92811944915</v>
      </c>
      <c r="G1219" s="2">
        <v>2464.2730090986001</v>
      </c>
      <c r="H1219" s="2">
        <v>7.87574696951659</v>
      </c>
      <c r="I1219" s="2">
        <v>2</v>
      </c>
      <c r="J1219" s="2">
        <v>1.9619782798044501</v>
      </c>
      <c r="K1219" s="2">
        <v>1.47609440690458</v>
      </c>
      <c r="L1219" s="3">
        <v>2.9507095750480701E-3</v>
      </c>
      <c r="M1219" s="3">
        <v>4.3728685744731002E-2</v>
      </c>
      <c r="N1219" s="3">
        <v>1.10627090935151E-5</v>
      </c>
      <c r="O1219" s="3">
        <v>2.1587114549194299E-2</v>
      </c>
      <c r="P1219" s="3">
        <v>6.5189895862333702E-2</v>
      </c>
      <c r="Q1219" s="3">
        <v>1.0054514190773101</v>
      </c>
      <c r="R1219" s="3">
        <v>0.14776257553126099</v>
      </c>
      <c r="S1219" s="2">
        <v>453.51292124185397</v>
      </c>
    </row>
    <row r="1220" spans="2:19" x14ac:dyDescent="0.25">
      <c r="B1220" s="2">
        <v>23</v>
      </c>
      <c r="C1220" s="2">
        <v>340.15</v>
      </c>
      <c r="D1220" s="2">
        <f t="shared" si="18"/>
        <v>67</v>
      </c>
      <c r="E1220" s="2">
        <v>6.7881970932671196</v>
      </c>
      <c r="F1220" s="2">
        <v>2621.8885991704901</v>
      </c>
      <c r="G1220" s="2">
        <v>2465.7600660253502</v>
      </c>
      <c r="H1220" s="2">
        <v>7.8815190344660699</v>
      </c>
      <c r="I1220" s="2">
        <v>2</v>
      </c>
      <c r="J1220" s="2">
        <v>1.9590325748895201</v>
      </c>
      <c r="K1220" s="2">
        <v>1.47380637877436</v>
      </c>
      <c r="L1220" s="3">
        <v>2.9419807234244001E-3</v>
      </c>
      <c r="M1220" s="3">
        <v>4.3724102579087702E-2</v>
      </c>
      <c r="N1220" s="3">
        <v>1.1098619584071101E-5</v>
      </c>
      <c r="O1220" s="3">
        <v>2.1663697249722998E-2</v>
      </c>
      <c r="P1220" s="3">
        <v>6.5013374650493394E-2</v>
      </c>
      <c r="Q1220" s="3">
        <v>1.0036401935860699</v>
      </c>
      <c r="R1220" s="3">
        <v>0.147314520521487</v>
      </c>
      <c r="S1220" s="2">
        <v>454.23767388296801</v>
      </c>
    </row>
    <row r="1221" spans="2:19" x14ac:dyDescent="0.25">
      <c r="B1221" s="2">
        <v>23</v>
      </c>
      <c r="C1221" s="2">
        <v>341.15</v>
      </c>
      <c r="D1221" s="2">
        <f t="shared" si="18"/>
        <v>68</v>
      </c>
      <c r="E1221" s="2">
        <v>6.8087670742321897</v>
      </c>
      <c r="F1221" s="2">
        <v>2623.84628076133</v>
      </c>
      <c r="G1221" s="2">
        <v>2467.24463805399</v>
      </c>
      <c r="H1221" s="2">
        <v>7.8872659408114396</v>
      </c>
      <c r="I1221" s="2">
        <v>2</v>
      </c>
      <c r="J1221" s="2">
        <v>1.95637555069169</v>
      </c>
      <c r="K1221" s="2">
        <v>1.47176602902822</v>
      </c>
      <c r="L1221" s="3">
        <v>2.9333061881911902E-3</v>
      </c>
      <c r="M1221" s="3">
        <v>4.37196935307144E-2</v>
      </c>
      <c r="N1221" s="3">
        <v>1.11345888735348E-5</v>
      </c>
      <c r="O1221" s="3">
        <v>2.1740515772809201E-2</v>
      </c>
      <c r="P1221" s="3">
        <v>6.4836344871876603E-2</v>
      </c>
      <c r="Q1221" s="3">
        <v>1.0019742708418899</v>
      </c>
      <c r="R1221" s="3">
        <v>0.14686946830425399</v>
      </c>
      <c r="S1221" s="2">
        <v>454.95542876344098</v>
      </c>
    </row>
    <row r="1222" spans="2:19" x14ac:dyDescent="0.25">
      <c r="B1222" s="2">
        <v>23</v>
      </c>
      <c r="C1222" s="2">
        <v>342.15</v>
      </c>
      <c r="D1222" s="2">
        <f t="shared" si="18"/>
        <v>69</v>
      </c>
      <c r="E1222" s="2">
        <v>6.8293242613450396</v>
      </c>
      <c r="F1222" s="2">
        <v>2625.80143442296</v>
      </c>
      <c r="G1222" s="2">
        <v>2468.7269764120201</v>
      </c>
      <c r="H1222" s="2">
        <v>7.8929886267292702</v>
      </c>
      <c r="I1222" s="2">
        <v>2</v>
      </c>
      <c r="J1222" s="2">
        <v>1.9539711456889299</v>
      </c>
      <c r="K1222" s="2">
        <v>1.4699419054151901</v>
      </c>
      <c r="L1222" s="3">
        <v>2.92468515113182E-3</v>
      </c>
      <c r="M1222" s="3">
        <v>4.37154438281376E-2</v>
      </c>
      <c r="N1222" s="3">
        <v>1.11706163676514E-5</v>
      </c>
      <c r="O1222" s="3">
        <v>2.18175656639014E-2</v>
      </c>
      <c r="P1222" s="3">
        <v>6.46588079811065E-2</v>
      </c>
      <c r="Q1222" s="3">
        <v>1.0004352638693199</v>
      </c>
      <c r="R1222" s="3">
        <v>0.146427371396046</v>
      </c>
      <c r="S1222" s="2">
        <v>455.66691928912701</v>
      </c>
    </row>
    <row r="1223" spans="2:19" x14ac:dyDescent="0.25">
      <c r="B1223" s="2">
        <v>23</v>
      </c>
      <c r="C1223" s="2">
        <v>343.15</v>
      </c>
      <c r="D1223" s="2">
        <f t="shared" si="18"/>
        <v>70</v>
      </c>
      <c r="E1223" s="2">
        <v>6.8498693881547199</v>
      </c>
      <c r="F1223" s="2">
        <v>2627.7542968553298</v>
      </c>
      <c r="G1223" s="2">
        <v>2470.2073009277701</v>
      </c>
      <c r="H1223" s="2">
        <v>7.8986879244068602</v>
      </c>
      <c r="I1223" s="2">
        <v>2</v>
      </c>
      <c r="J1223" s="2">
        <v>1.95178829090416</v>
      </c>
      <c r="K1223" s="2">
        <v>1.4683069193674301</v>
      </c>
      <c r="L1223" s="3">
        <v>2.9161168495341699E-3</v>
      </c>
      <c r="M1223" s="3">
        <v>4.3711340563907797E-2</v>
      </c>
      <c r="N1223" s="3">
        <v>1.1206701479376901E-5</v>
      </c>
      <c r="O1223" s="3">
        <v>2.1894842661312801E-2</v>
      </c>
      <c r="P1223" s="3">
        <v>6.4480765438863802E-2</v>
      </c>
      <c r="Q1223" s="3">
        <v>0.99900734914871503</v>
      </c>
      <c r="R1223" s="3">
        <v>0.14598818507828301</v>
      </c>
      <c r="S1223" s="2">
        <v>456.37278323078101</v>
      </c>
    </row>
    <row r="1224" spans="2:19" x14ac:dyDescent="0.25">
      <c r="B1224" s="2">
        <v>23</v>
      </c>
      <c r="C1224" s="2">
        <v>344.15</v>
      </c>
      <c r="D1224" s="2">
        <f t="shared" si="18"/>
        <v>71</v>
      </c>
      <c r="E1224" s="2">
        <v>6.8704031091633802</v>
      </c>
      <c r="F1224" s="2">
        <v>2629.7050758852802</v>
      </c>
      <c r="G1224" s="2">
        <v>2471.6858043745301</v>
      </c>
      <c r="H1224" s="2">
        <v>7.9043645747444904</v>
      </c>
      <c r="I1224" s="2">
        <v>2</v>
      </c>
      <c r="J1224" s="2">
        <v>1.9498001998094801</v>
      </c>
      <c r="K1224" s="2">
        <v>1.4668377263811501</v>
      </c>
      <c r="L1224" s="3">
        <v>2.9076005688608401E-3</v>
      </c>
      <c r="M1224" s="3">
        <v>4.3707372431764903E-2</v>
      </c>
      <c r="N1224" s="3">
        <v>1.12428436288212E-5</v>
      </c>
      <c r="O1224" s="3">
        <v>2.1972342686714198E-2</v>
      </c>
      <c r="P1224" s="3">
        <v>6.4302218711935893E-2</v>
      </c>
      <c r="Q1224" s="3">
        <v>0.99767690075020299</v>
      </c>
      <c r="R1224" s="3">
        <v>0.14555186706093701</v>
      </c>
      <c r="S1224" s="2">
        <v>457.07357504312699</v>
      </c>
    </row>
    <row r="1225" spans="2:19" x14ac:dyDescent="0.25">
      <c r="B1225" s="2">
        <v>23</v>
      </c>
      <c r="C1225" s="2">
        <v>345.15</v>
      </c>
      <c r="D1225" s="2">
        <f t="shared" si="18"/>
        <v>72</v>
      </c>
      <c r="E1225" s="2">
        <v>6.8909260104221</v>
      </c>
      <c r="F1225" s="2">
        <v>2631.6539544372899</v>
      </c>
      <c r="G1225" s="2">
        <v>2473.16265619758</v>
      </c>
      <c r="H1225" s="2">
        <v>7.9100192399363598</v>
      </c>
      <c r="I1225" s="2">
        <v>2</v>
      </c>
      <c r="J1225" s="2">
        <v>1.9479837605847099</v>
      </c>
      <c r="K1225" s="2">
        <v>1.4655141954158499</v>
      </c>
      <c r="L1225" s="3">
        <v>2.8991356364908199E-3</v>
      </c>
      <c r="M1225" s="3">
        <v>4.3703529502072597E-2</v>
      </c>
      <c r="N1225" s="3">
        <v>1.1279042243180399E-5</v>
      </c>
      <c r="O1225" s="3">
        <v>2.20500618362004E-2</v>
      </c>
      <c r="P1225" s="3">
        <v>6.4123169273266903E-2</v>
      </c>
      <c r="Q1225" s="3">
        <v>0.99643217728275701</v>
      </c>
      <c r="R1225" s="3">
        <v>0.145118377194525</v>
      </c>
      <c r="S1225" s="2">
        <v>457.76977670502202</v>
      </c>
    </row>
    <row r="1226" spans="2:19" x14ac:dyDescent="0.25">
      <c r="B1226" s="2">
        <v>23</v>
      </c>
      <c r="C1226" s="2">
        <v>346.15</v>
      </c>
      <c r="D1226" s="2">
        <f t="shared" si="18"/>
        <v>73</v>
      </c>
      <c r="E1226" s="2">
        <v>6.9114386186249401</v>
      </c>
      <c r="F1226" s="2">
        <v>2633.6010939412599</v>
      </c>
      <c r="G1226" s="2">
        <v>2474.6380057128799</v>
      </c>
      <c r="H1226" s="2">
        <v>7.9156525142409899</v>
      </c>
      <c r="I1226" s="2">
        <v>2</v>
      </c>
      <c r="J1226" s="2">
        <v>1.9463190158158901</v>
      </c>
      <c r="K1226" s="2">
        <v>1.46431895440635</v>
      </c>
      <c r="L1226" s="3">
        <v>2.8907214163724801E-3</v>
      </c>
      <c r="M1226" s="3">
        <v>4.3699803029863697E-2</v>
      </c>
      <c r="N1226" s="3">
        <v>1.1315296756660201E-5</v>
      </c>
      <c r="O1226" s="3">
        <v>2.2127996371881498E-2</v>
      </c>
      <c r="P1226" s="3">
        <v>6.3943618602007299E-2</v>
      </c>
      <c r="Q1226" s="3">
        <v>0.99526305395969195</v>
      </c>
      <c r="R1226" s="3">
        <v>0.14468767722326201</v>
      </c>
      <c r="S1226" s="2">
        <v>458.46180722624598</v>
      </c>
    </row>
    <row r="1227" spans="2:19" x14ac:dyDescent="0.25">
      <c r="B1227" s="2">
        <v>23</v>
      </c>
      <c r="C1227" s="2">
        <v>347.15</v>
      </c>
      <c r="D1227" s="2">
        <f t="shared" si="18"/>
        <v>74</v>
      </c>
      <c r="E1227" s="2">
        <v>6.9319414089182096</v>
      </c>
      <c r="F1227" s="2">
        <v>2635.5466372584201</v>
      </c>
      <c r="G1227" s="2">
        <v>2476.1119848532999</v>
      </c>
      <c r="H1227" s="2">
        <v>7.9212649332059204</v>
      </c>
      <c r="I1227" s="2">
        <v>2</v>
      </c>
      <c r="J1227" s="2">
        <v>1.9447887169153999</v>
      </c>
      <c r="K1227" s="2">
        <v>1.4632370008673501</v>
      </c>
      <c r="L1227" s="3">
        <v>2.8823573044521301E-3</v>
      </c>
      <c r="M1227" s="3">
        <v>4.36961852906858E-2</v>
      </c>
      <c r="N1227" s="3">
        <v>1.1351606610391299E-5</v>
      </c>
      <c r="O1227" s="3">
        <v>2.22061427139577E-2</v>
      </c>
      <c r="P1227" s="3">
        <v>6.37635681835656E-2</v>
      </c>
      <c r="Q1227" s="3">
        <v>0.99416079321489104</v>
      </c>
      <c r="R1227" s="3">
        <v>0.14425973057323499</v>
      </c>
      <c r="S1227" s="2">
        <v>459.150030961688</v>
      </c>
    </row>
    <row r="1228" spans="2:19" x14ac:dyDescent="0.25">
      <c r="B1228" s="2">
        <v>23</v>
      </c>
      <c r="C1228" s="2">
        <v>348.15</v>
      </c>
      <c r="D1228" s="2">
        <f t="shared" ref="D1228:D1291" si="19">C1228-273.15</f>
        <v>75</v>
      </c>
      <c r="E1228" s="2">
        <v>6.95243481161034</v>
      </c>
      <c r="F1228" s="2">
        <v>2637.4907111943899</v>
      </c>
      <c r="G1228" s="2">
        <v>2477.5847105273601</v>
      </c>
      <c r="H1228" s="2">
        <v>7.9268569815721897</v>
      </c>
      <c r="I1228" s="2">
        <v>2</v>
      </c>
      <c r="J1228" s="2">
        <v>1.94337794241443</v>
      </c>
      <c r="K1228" s="2">
        <v>1.4622553681783801</v>
      </c>
      <c r="L1228" s="3">
        <v>2.8740427247629101E-3</v>
      </c>
      <c r="M1228" s="3">
        <v>4.36926694401545E-2</v>
      </c>
      <c r="N1228" s="3">
        <v>1.13879712523397E-5</v>
      </c>
      <c r="O1228" s="3">
        <v>2.22844974332378E-2</v>
      </c>
      <c r="P1228" s="3">
        <v>6.3583019509659194E-2</v>
      </c>
      <c r="Q1228" s="3">
        <v>0.99311784826871197</v>
      </c>
      <c r="R1228" s="3">
        <v>0.14383450217038099</v>
      </c>
      <c r="S1228" s="2">
        <v>459.83476486571601</v>
      </c>
    </row>
    <row r="1229" spans="2:19" x14ac:dyDescent="0.25">
      <c r="B1229" s="2">
        <v>23</v>
      </c>
      <c r="C1229" s="2">
        <v>349.15</v>
      </c>
      <c r="D1229" s="2">
        <f t="shared" si="19"/>
        <v>76</v>
      </c>
      <c r="E1229" s="2">
        <v>6.9729192179403698</v>
      </c>
      <c r="F1229" s="2">
        <v>2639.4334286585199</v>
      </c>
      <c r="G1229" s="2">
        <v>2479.0562866458899</v>
      </c>
      <c r="H1229" s="2">
        <v>7.9324291000509799</v>
      </c>
      <c r="I1229" s="2">
        <v>2</v>
      </c>
      <c r="J1229" s="2">
        <v>1.9420737708704101</v>
      </c>
      <c r="K1229" s="2">
        <v>1.4613628395092499</v>
      </c>
      <c r="L1229" s="3">
        <v>2.86577712607592E-3</v>
      </c>
      <c r="M1229" s="3">
        <v>4.3689249393731602E-2</v>
      </c>
      <c r="N1229" s="3">
        <v>1.1424390137213099E-5</v>
      </c>
      <c r="O1229" s="3">
        <v>2.2363057244070901E-2</v>
      </c>
      <c r="P1229" s="3">
        <v>6.3401974078366799E-2</v>
      </c>
      <c r="Q1229" s="3">
        <v>0.99212769486402697</v>
      </c>
      <c r="R1229" s="3">
        <v>0.143411958283861</v>
      </c>
      <c r="S1229" s="2">
        <v>460.51628480962898</v>
      </c>
    </row>
    <row r="1230" spans="2:19" x14ac:dyDescent="0.25">
      <c r="B1230" s="2">
        <v>23</v>
      </c>
      <c r="C1230" s="2">
        <v>350.15</v>
      </c>
      <c r="D1230" s="2">
        <f t="shared" si="19"/>
        <v>77</v>
      </c>
      <c r="E1230" s="2">
        <v>6.9933949850404504</v>
      </c>
      <c r="F1230" s="2">
        <v>2641.3748905201301</v>
      </c>
      <c r="G1230" s="2">
        <v>2480.5268058642</v>
      </c>
      <c r="H1230" s="2">
        <v>7.9379816911364598</v>
      </c>
      <c r="I1230" s="2">
        <v>2</v>
      </c>
      <c r="J1230" s="2">
        <v>1.9408650004874</v>
      </c>
      <c r="K1230" s="2">
        <v>1.4605497025169101</v>
      </c>
      <c r="L1230" s="3">
        <v>2.8575599790305502E-3</v>
      </c>
      <c r="M1230" s="3">
        <v>4.36859197237622E-2</v>
      </c>
      <c r="N1230" s="3">
        <v>1.14608627263632E-5</v>
      </c>
      <c r="O1230" s="3">
        <v>2.2441818997657501E-2</v>
      </c>
      <c r="P1230" s="3">
        <v>6.3220433394181194E-2</v>
      </c>
      <c r="Q1230" s="3">
        <v>0.99118468709291996</v>
      </c>
      <c r="R1230" s="3">
        <v>0.142992066391087</v>
      </c>
      <c r="S1230" s="2">
        <v>461.19483107442198</v>
      </c>
    </row>
    <row r="1231" spans="2:19" x14ac:dyDescent="0.25">
      <c r="B1231" s="2">
        <v>23</v>
      </c>
      <c r="C1231" s="2">
        <v>351.15</v>
      </c>
      <c r="D1231" s="2">
        <f t="shared" si="19"/>
        <v>78</v>
      </c>
      <c r="E1231" s="2">
        <v>7.0138624402076903</v>
      </c>
      <c r="F1231" s="2">
        <v>2643.3151872049202</v>
      </c>
      <c r="G1231" s="2">
        <v>2481.9963510801399</v>
      </c>
      <c r="H1231" s="2">
        <v>7.9435151240944197</v>
      </c>
      <c r="I1231" s="2">
        <v>2</v>
      </c>
      <c r="J1231" s="2">
        <v>1.93974190870292</v>
      </c>
      <c r="K1231" s="2">
        <v>1.4598075389435901</v>
      </c>
      <c r="L1231" s="3">
        <v>2.8493907736730799E-3</v>
      </c>
      <c r="M1231" s="3">
        <v>4.3682675571247602E-2</v>
      </c>
      <c r="N1231" s="3">
        <v>1.14973884876868E-5</v>
      </c>
      <c r="O1231" s="3">
        <v>2.2520779675719398E-2</v>
      </c>
      <c r="P1231" s="3">
        <v>6.3038398968062404E-2</v>
      </c>
      <c r="Q1231" s="3">
        <v>0.99028393383064395</v>
      </c>
      <c r="R1231" s="3">
        <v>0.142574795061191</v>
      </c>
      <c r="S1231" s="2">
        <v>461.87061312020501</v>
      </c>
    </row>
    <row r="1232" spans="2:19" x14ac:dyDescent="0.25">
      <c r="B1232" s="2">
        <v>23</v>
      </c>
      <c r="C1232" s="2">
        <v>352.15</v>
      </c>
      <c r="D1232" s="2">
        <f t="shared" si="19"/>
        <v>79</v>
      </c>
      <c r="E1232" s="2">
        <v>7.0343218845841404</v>
      </c>
      <c r="F1232" s="2">
        <v>2645.2544000684102</v>
      </c>
      <c r="G1232" s="2">
        <v>2483.4649967229798</v>
      </c>
      <c r="H1232" s="2">
        <v>7.9490297392462796</v>
      </c>
      <c r="I1232" s="2">
        <v>2</v>
      </c>
      <c r="J1232" s="2">
        <v>1.9386960459790901</v>
      </c>
      <c r="K1232" s="2">
        <v>1.45912904409911</v>
      </c>
      <c r="L1232" s="3">
        <v>2.8412690173435901E-3</v>
      </c>
      <c r="M1232" s="3">
        <v>4.3679512570200599E-2</v>
      </c>
      <c r="N1232" s="3">
        <v>1.15339668955247E-5</v>
      </c>
      <c r="O1232" s="3">
        <v>2.2599936384497501E-2</v>
      </c>
      <c r="P1232" s="3">
        <v>6.2855872317491707E-2</v>
      </c>
      <c r="Q1232" s="3">
        <v>0.98942119280238305</v>
      </c>
      <c r="R1232" s="3">
        <v>0.14216011385426</v>
      </c>
      <c r="S1232" s="2">
        <v>462.543813723006</v>
      </c>
    </row>
    <row r="1233" spans="2:19" x14ac:dyDescent="0.25">
      <c r="B1233" s="2">
        <v>23</v>
      </c>
      <c r="C1233" s="2">
        <v>353.15</v>
      </c>
      <c r="D1233" s="2">
        <f t="shared" si="19"/>
        <v>80</v>
      </c>
      <c r="E1233" s="2">
        <v>7.0547735963293796</v>
      </c>
      <c r="F1233" s="2">
        <v>2647.19260257829</v>
      </c>
      <c r="G1233" s="2">
        <v>2484.9328098627102</v>
      </c>
      <c r="H1233" s="2">
        <v>7.95452585165022</v>
      </c>
      <c r="I1233" s="2">
        <v>2</v>
      </c>
      <c r="J1233" s="2">
        <v>1.93772005887538</v>
      </c>
      <c r="K1233" s="2">
        <v>1.4585078719376501</v>
      </c>
      <c r="L1233" s="3">
        <v>2.8331942328597699E-3</v>
      </c>
      <c r="M1233" s="3">
        <v>4.3676426782751701E-2</v>
      </c>
      <c r="N1233" s="3">
        <v>1.1570597430560101E-5</v>
      </c>
      <c r="O1233" s="3">
        <v>2.2679286349061599E-2</v>
      </c>
      <c r="P1233" s="3">
        <v>6.2672854966526401E-2</v>
      </c>
      <c r="Q1233" s="3">
        <v>0.98859277974133197</v>
      </c>
      <c r="R1233" s="3">
        <v>0.14174799323401399</v>
      </c>
      <c r="S1233" s="2">
        <v>463.21459255967397</v>
      </c>
    </row>
    <row r="1234" spans="2:19" x14ac:dyDescent="0.25">
      <c r="B1234" s="2">
        <v>23</v>
      </c>
      <c r="C1234" s="2">
        <v>354.15</v>
      </c>
      <c r="D1234" s="2">
        <f t="shared" si="19"/>
        <v>81</v>
      </c>
      <c r="E1234" s="2">
        <v>7.0752178333579003</v>
      </c>
      <c r="F1234" s="2">
        <v>2649.1298613326198</v>
      </c>
      <c r="G1234" s="2">
        <v>2486.3998511653899</v>
      </c>
      <c r="H1234" s="2">
        <v>7.9600037542661903</v>
      </c>
      <c r="I1234" s="2">
        <v>2</v>
      </c>
      <c r="J1234" s="2">
        <v>1.9368075381960299</v>
      </c>
      <c r="K1234" s="2">
        <v>1.4579385020611</v>
      </c>
      <c r="L1234" s="3">
        <v>2.8251659569542998E-3</v>
      </c>
      <c r="M1234" s="3">
        <v>4.3673414643442598E-2</v>
      </c>
      <c r="N1234" s="3">
        <v>1.16072795797172E-5</v>
      </c>
      <c r="O1234" s="3">
        <v>2.2758826907909001E-2</v>
      </c>
      <c r="P1234" s="3">
        <v>6.2489348445855103E-2</v>
      </c>
      <c r="Q1234" s="3">
        <v>0.98779549046672099</v>
      </c>
      <c r="R1234" s="3">
        <v>0.14133840449197799</v>
      </c>
      <c r="S1234" s="2">
        <v>463.88308931224799</v>
      </c>
    </row>
    <row r="1235" spans="2:19" x14ac:dyDescent="0.25">
      <c r="B1235" s="2">
        <v>23</v>
      </c>
      <c r="C1235" s="2">
        <v>355.15</v>
      </c>
      <c r="D1235" s="2">
        <f t="shared" si="19"/>
        <v>82</v>
      </c>
      <c r="E1235" s="2">
        <v>7.0956548357030602</v>
      </c>
      <c r="F1235" s="2">
        <v>2651.0662369372699</v>
      </c>
      <c r="G1235" s="2">
        <v>2487.8661757160999</v>
      </c>
      <c r="H1235" s="2">
        <v>7.9654637206792698</v>
      </c>
      <c r="I1235" s="2">
        <v>2</v>
      </c>
      <c r="J1235" s="2">
        <v>1.93595288861604</v>
      </c>
      <c r="K1235" s="2">
        <v>1.4574161255115501</v>
      </c>
      <c r="L1235" s="3">
        <v>2.8171837389286301E-3</v>
      </c>
      <c r="M1235" s="3">
        <v>4.3670472911375498E-2</v>
      </c>
      <c r="N1235" s="3">
        <v>1.16440128360588E-5</v>
      </c>
      <c r="O1235" s="3">
        <v>2.2838555507835999E-2</v>
      </c>
      <c r="P1235" s="3">
        <v>6.2305354292853797E-2</v>
      </c>
      <c r="Q1235" s="3">
        <v>0.98702653402559104</v>
      </c>
      <c r="R1235" s="3">
        <v>0.140931319681492</v>
      </c>
      <c r="S1235" s="2">
        <v>464.549426354638</v>
      </c>
    </row>
    <row r="1236" spans="2:19" x14ac:dyDescent="0.25">
      <c r="B1236" s="2">
        <v>23</v>
      </c>
      <c r="C1236" s="2">
        <v>356.15</v>
      </c>
      <c r="D1236" s="2">
        <f t="shared" si="19"/>
        <v>83</v>
      </c>
      <c r="E1236" s="2">
        <v>7.1160848275605</v>
      </c>
      <c r="F1236" s="2">
        <v>2653.0017847623599</v>
      </c>
      <c r="G1236" s="2">
        <v>2489.33183372847</v>
      </c>
      <c r="H1236" s="2">
        <v>7.9709060074446896</v>
      </c>
      <c r="I1236" s="2">
        <v>2</v>
      </c>
      <c r="J1236" s="2">
        <v>1.93515121671082</v>
      </c>
      <c r="K1236" s="2">
        <v>1.45693654666859</v>
      </c>
      <c r="L1236" s="3">
        <v>2.8092471394915502E-3</v>
      </c>
      <c r="M1236" s="3">
        <v>4.3667598629079797E-2</v>
      </c>
      <c r="N1236" s="3">
        <v>1.16807966986854E-5</v>
      </c>
      <c r="O1236" s="3">
        <v>2.29184696990644E-2</v>
      </c>
      <c r="P1236" s="3">
        <v>6.21208740516421E-2</v>
      </c>
      <c r="Q1236" s="3">
        <v>0.98628347531142802</v>
      </c>
      <c r="R1236" s="3">
        <v>0.140526711560128</v>
      </c>
      <c r="S1236" s="2">
        <v>465.213711076744</v>
      </c>
    </row>
    <row r="1237" spans="2:19" x14ac:dyDescent="0.25">
      <c r="B1237" s="2">
        <v>23</v>
      </c>
      <c r="C1237" s="2">
        <v>357.15</v>
      </c>
      <c r="D1237" s="2">
        <f t="shared" si="19"/>
        <v>84</v>
      </c>
      <c r="E1237" s="2">
        <v>7.13650801905629</v>
      </c>
      <c r="F1237" s="2">
        <v>2654.9365555948798</v>
      </c>
      <c r="G1237" s="2">
        <v>2490.79687115658</v>
      </c>
      <c r="H1237" s="2">
        <v>7.9763308561086097</v>
      </c>
      <c r="I1237" s="2">
        <v>2</v>
      </c>
      <c r="J1237" s="2">
        <v>1.93439823475908</v>
      </c>
      <c r="K1237" s="2">
        <v>1.4564960989545199</v>
      </c>
      <c r="L1237" s="3">
        <v>2.8013557297558202E-3</v>
      </c>
      <c r="M1237" s="3">
        <v>4.36647890871283E-2</v>
      </c>
      <c r="N1237" s="3">
        <v>1.1717630672634599E-5</v>
      </c>
      <c r="O1237" s="3">
        <v>2.2998567130609299E-2</v>
      </c>
      <c r="P1237" s="3">
        <v>6.1935909273141E-2</v>
      </c>
      <c r="Q1237" s="3">
        <v>0.98556418580250704</v>
      </c>
      <c r="R1237" s="3">
        <v>0.140124553539314</v>
      </c>
      <c r="S1237" s="2">
        <v>465.87603789421701</v>
      </c>
    </row>
    <row r="1238" spans="2:19" x14ac:dyDescent="0.25">
      <c r="B1238" s="2">
        <v>23</v>
      </c>
      <c r="C1238" s="2">
        <v>358.15</v>
      </c>
      <c r="D1238" s="2">
        <f t="shared" si="19"/>
        <v>85</v>
      </c>
      <c r="E1238" s="2">
        <v>7.1569246077786497</v>
      </c>
      <c r="F1238" s="2">
        <v>2656.8705962019599</v>
      </c>
      <c r="G1238" s="2">
        <v>2492.2613302230502</v>
      </c>
      <c r="H1238" s="2">
        <v>7.9817384949511698</v>
      </c>
      <c r="I1238" s="2">
        <v>2</v>
      </c>
      <c r="J1238" s="2">
        <v>1.93369017806891</v>
      </c>
      <c r="K1238" s="2">
        <v>1.45609157238117</v>
      </c>
      <c r="L1238" s="3">
        <v>2.7935090903697698E-3</v>
      </c>
      <c r="M1238" s="3">
        <v>4.3662041793673001E-2</v>
      </c>
      <c r="N1238" s="3">
        <v>1.17545142687817E-5</v>
      </c>
      <c r="O1238" s="3">
        <v>2.3078845545873201E-2</v>
      </c>
      <c r="P1238" s="3">
        <v>6.1750461515131E-2</v>
      </c>
      <c r="Q1238" s="3">
        <v>0.98486680125897297</v>
      </c>
      <c r="R1238" s="3">
        <v>0.13972481964014599</v>
      </c>
      <c r="S1238" s="2">
        <v>466.53648998592502</v>
      </c>
    </row>
    <row r="1239" spans="2:19" x14ac:dyDescent="0.25">
      <c r="B1239" s="2">
        <v>23</v>
      </c>
      <c r="C1239" s="2">
        <v>359.15</v>
      </c>
      <c r="D1239" s="2">
        <f t="shared" si="19"/>
        <v>86</v>
      </c>
      <c r="E1239" s="2">
        <v>7.1773347801063299</v>
      </c>
      <c r="F1239" s="2">
        <v>2658.8039498175199</v>
      </c>
      <c r="G1239" s="2">
        <v>2493.72524987508</v>
      </c>
      <c r="H1239" s="2">
        <v>7.9871291404912199</v>
      </c>
      <c r="I1239" s="2">
        <v>2</v>
      </c>
      <c r="J1239" s="2">
        <v>1.9330237339009799</v>
      </c>
      <c r="K1239" s="2">
        <v>1.4557201512548901</v>
      </c>
      <c r="L1239" s="3">
        <v>2.78570681076449E-3</v>
      </c>
      <c r="M1239" s="3">
        <v>4.3659354448195097E-2</v>
      </c>
      <c r="N1239" s="3">
        <v>1.1791447003741299E-5</v>
      </c>
      <c r="O1239" s="3">
        <v>2.31593027784542E-2</v>
      </c>
      <c r="P1239" s="3">
        <v>6.1564532342310498E-2</v>
      </c>
      <c r="Q1239" s="3">
        <v>0.98418968538521501</v>
      </c>
      <c r="R1239" s="3">
        <v>0.139327484454499</v>
      </c>
      <c r="S1239" s="2">
        <v>467.19514079574202</v>
      </c>
    </row>
    <row r="1240" spans="2:19" x14ac:dyDescent="0.25">
      <c r="B1240" s="2">
        <v>23</v>
      </c>
      <c r="C1240" s="2">
        <v>360.15</v>
      </c>
      <c r="D1240" s="2">
        <f t="shared" si="19"/>
        <v>87</v>
      </c>
      <c r="E1240" s="2">
        <v>7.1977387123622503</v>
      </c>
      <c r="F1240" s="2">
        <v>2660.7366565628799</v>
      </c>
      <c r="G1240" s="2">
        <v>2495.1886661785502</v>
      </c>
      <c r="H1240" s="2">
        <v>7.99250299878668</v>
      </c>
      <c r="I1240" s="2">
        <v>2</v>
      </c>
      <c r="J1240" s="2">
        <v>1.93239598034025</v>
      </c>
      <c r="K1240" s="2">
        <v>1.4553793605979</v>
      </c>
      <c r="L1240" s="3">
        <v>2.7779484884999E-3</v>
      </c>
      <c r="M1240" s="3">
        <v>4.3656724918864E-2</v>
      </c>
      <c r="N1240" s="3">
        <v>1.18284283997706E-5</v>
      </c>
      <c r="O1240" s="3">
        <v>2.3239936748155499E-2</v>
      </c>
      <c r="P1240" s="3">
        <v>6.1378123326355297E-2</v>
      </c>
      <c r="Q1240" s="3">
        <v>0.98353139860732997</v>
      </c>
      <c r="R1240" s="3">
        <v>0.13893252311069301</v>
      </c>
      <c r="S1240" s="2">
        <v>467.852055330452</v>
      </c>
    </row>
    <row r="1241" spans="2:19" x14ac:dyDescent="0.25">
      <c r="B1241" s="2">
        <v>23</v>
      </c>
      <c r="C1241" s="2">
        <v>361.15</v>
      </c>
      <c r="D1241" s="2">
        <f t="shared" si="19"/>
        <v>88</v>
      </c>
      <c r="E1241" s="2">
        <v>7.2181365718167303</v>
      </c>
      <c r="F1241" s="2">
        <v>2662.6687538105998</v>
      </c>
      <c r="G1241" s="2">
        <v>2496.6516126588099</v>
      </c>
      <c r="H1241" s="2">
        <v>7.9978602665595702</v>
      </c>
      <c r="I1241" s="2">
        <v>2</v>
      </c>
      <c r="J1241" s="2">
        <v>1.9318043337042701</v>
      </c>
      <c r="K1241" s="2">
        <v>1.4550670200509299</v>
      </c>
      <c r="L1241" s="3">
        <v>2.77023372869542E-3</v>
      </c>
      <c r="M1241" s="3">
        <v>4.3654151222991003E-2</v>
      </c>
      <c r="N1241" s="3">
        <v>1.18654579846733E-5</v>
      </c>
      <c r="O1241" s="3">
        <v>2.3320745457187701E-2</v>
      </c>
      <c r="P1241" s="3">
        <v>6.1191236045979501E-2</v>
      </c>
      <c r="Q1241" s="3">
        <v>0.98289067123766605</v>
      </c>
      <c r="R1241" s="3">
        <v>0.13853991124309101</v>
      </c>
      <c r="S1241" s="2">
        <v>468.50729128141001</v>
      </c>
    </row>
    <row r="1242" spans="2:19" x14ac:dyDescent="0.25">
      <c r="B1242" s="2">
        <v>23</v>
      </c>
      <c r="C1242" s="2">
        <v>362.15</v>
      </c>
      <c r="D1242" s="2">
        <f t="shared" si="19"/>
        <v>89</v>
      </c>
      <c r="E1242" s="2">
        <v>7.2385285175612202</v>
      </c>
      <c r="F1242" s="2">
        <v>2664.6002764995401</v>
      </c>
      <c r="G1242" s="2">
        <v>2498.1141205956401</v>
      </c>
      <c r="H1242" s="2">
        <v>8.0032011321703695</v>
      </c>
      <c r="I1242" s="2">
        <v>2</v>
      </c>
      <c r="J1242" s="2">
        <v>1.9312465032788799</v>
      </c>
      <c r="K1242" s="2">
        <v>1.4547812041989401</v>
      </c>
      <c r="L1242" s="3">
        <v>2.7625621435332899E-3</v>
      </c>
      <c r="M1242" s="3">
        <v>4.3651631510134903E-2</v>
      </c>
      <c r="N1242" s="3">
        <v>1.1902535291706299E-5</v>
      </c>
      <c r="O1242" s="3">
        <v>2.34017269865495E-2</v>
      </c>
      <c r="P1242" s="3">
        <v>6.1003872086995398E-2</v>
      </c>
      <c r="Q1242" s="3">
        <v>0.98226638040317804</v>
      </c>
      <c r="R1242" s="3">
        <v>0.138149624965063</v>
      </c>
      <c r="S1242" s="2">
        <v>469.16089999386401</v>
      </c>
    </row>
    <row r="1243" spans="2:19" x14ac:dyDescent="0.25">
      <c r="B1243" s="2">
        <v>23</v>
      </c>
      <c r="C1243" s="2">
        <v>363.15</v>
      </c>
      <c r="D1243" s="2">
        <f t="shared" si="19"/>
        <v>90</v>
      </c>
      <c r="E1243" s="2">
        <v>7.2589147012705499</v>
      </c>
      <c r="F1243" s="2">
        <v>2666.5312574078798</v>
      </c>
      <c r="G1243" s="2">
        <v>2499.5762192786601</v>
      </c>
      <c r="H1243" s="2">
        <v>8.0085257764631095</v>
      </c>
      <c r="I1243" s="2">
        <v>2</v>
      </c>
      <c r="J1243" s="2">
        <v>1.9307204523450201</v>
      </c>
      <c r="K1243" s="2">
        <v>1.45452020841273</v>
      </c>
      <c r="L1243" s="3">
        <v>2.7549333518241E-3</v>
      </c>
      <c r="M1243" s="3">
        <v>4.3649164047483702E-2</v>
      </c>
      <c r="N1243" s="3">
        <v>1.19396598594868E-5</v>
      </c>
      <c r="O1243" s="3">
        <v>2.34828794925807E-2</v>
      </c>
      <c r="P1243" s="3">
        <v>6.0816033042376302E-2</v>
      </c>
      <c r="Q1243" s="3">
        <v>0.98165753020354396</v>
      </c>
      <c r="R1243" s="3">
        <v>0.137761640844872</v>
      </c>
      <c r="S1243" s="2">
        <v>469.81292730467698</v>
      </c>
    </row>
    <row r="1244" spans="2:19" x14ac:dyDescent="0.25">
      <c r="B1244" s="2">
        <v>23</v>
      </c>
      <c r="C1244" s="2">
        <v>364.15</v>
      </c>
      <c r="D1244" s="2">
        <f t="shared" si="19"/>
        <v>91</v>
      </c>
      <c r="E1244" s="2">
        <v>7.2792952678690499</v>
      </c>
      <c r="F1244" s="2">
        <v>2668.4617273898498</v>
      </c>
      <c r="G1244" s="2">
        <v>2501.03793622886</v>
      </c>
      <c r="H1244" s="2">
        <v>8.0138343734991402</v>
      </c>
      <c r="I1244" s="2">
        <v>2</v>
      </c>
      <c r="J1244" s="2">
        <v>1.93022436460877</v>
      </c>
      <c r="K1244" s="2">
        <v>1.45428251942883</v>
      </c>
      <c r="L1244" s="3">
        <v>2.7473469786256002E-3</v>
      </c>
      <c r="M1244" s="3">
        <v>4.3646747207190098E-2</v>
      </c>
      <c r="N1244" s="3">
        <v>1.19768312319017E-5</v>
      </c>
      <c r="O1244" s="3">
        <v>2.3564201203677401E-2</v>
      </c>
      <c r="P1244" s="3">
        <v>6.0627720512318198E-2</v>
      </c>
      <c r="Q1244" s="3">
        <v>0.98106323464154999</v>
      </c>
      <c r="R1244" s="3">
        <v>0.13737593588406999</v>
      </c>
      <c r="S1244" s="2">
        <v>470.46341426637002</v>
      </c>
    </row>
    <row r="1245" spans="2:19" x14ac:dyDescent="0.25">
      <c r="B1245" s="2">
        <v>23</v>
      </c>
      <c r="C1245" s="2">
        <v>365.15</v>
      </c>
      <c r="D1245" s="2">
        <f t="shared" si="19"/>
        <v>92</v>
      </c>
      <c r="E1245" s="2">
        <v>7.2996703561137597</v>
      </c>
      <c r="F1245" s="2">
        <v>2670.3917155813801</v>
      </c>
      <c r="G1245" s="2">
        <v>2502.4992973907702</v>
      </c>
      <c r="H1245" s="2">
        <v>8.0191270911954806</v>
      </c>
      <c r="I1245" s="2">
        <v>2</v>
      </c>
      <c r="J1245" s="2">
        <v>1.92975661527314</v>
      </c>
      <c r="K1245" s="2">
        <v>1.4540667900009101</v>
      </c>
      <c r="L1245" s="3">
        <v>2.7398026549075201E-3</v>
      </c>
      <c r="M1245" s="3">
        <v>4.36443794553837E-2</v>
      </c>
      <c r="N1245" s="3">
        <v>1.20140489580186E-5</v>
      </c>
      <c r="O1245" s="3">
        <v>2.3645690417159901E-2</v>
      </c>
      <c r="P1245" s="3">
        <v>6.0438936104303703E-2</v>
      </c>
      <c r="Q1245" s="3">
        <v>0.98048270293376405</v>
      </c>
      <c r="R1245" s="3">
        <v>0.13699248749807699</v>
      </c>
      <c r="S1245" s="2">
        <v>471.11239777299602</v>
      </c>
    </row>
    <row r="1246" spans="2:19" x14ac:dyDescent="0.25">
      <c r="B1246" s="2">
        <v>23</v>
      </c>
      <c r="C1246" s="2">
        <v>366.15</v>
      </c>
      <c r="D1246" s="2">
        <f t="shared" si="19"/>
        <v>93</v>
      </c>
      <c r="E1246" s="2">
        <v>7.3200400991061096</v>
      </c>
      <c r="F1246" s="2">
        <v>2672.3212495788398</v>
      </c>
      <c r="G1246" s="2">
        <v>2503.9603272994</v>
      </c>
      <c r="H1246" s="2">
        <v>8.0244040918807809</v>
      </c>
      <c r="I1246" s="2">
        <v>2</v>
      </c>
      <c r="J1246" s="2">
        <v>1.9293157460989601</v>
      </c>
      <c r="K1246" s="2">
        <v>1.4538718170504901</v>
      </c>
      <c r="L1246" s="3">
        <v>2.7323000172556201E-3</v>
      </c>
      <c r="M1246" s="3">
        <v>4.3642059342625099E-2</v>
      </c>
      <c r="N1246" s="3">
        <v>1.20513125919984E-5</v>
      </c>
      <c r="O1246" s="3">
        <v>2.3727345496286901E-2</v>
      </c>
      <c r="P1246" s="3">
        <v>6.02496814331656E-2</v>
      </c>
      <c r="Q1246" s="3">
        <v>0.97991522686521104</v>
      </c>
      <c r="R1246" s="3">
        <v>0.13661127349864</v>
      </c>
      <c r="S1246" s="2">
        <v>471.75991110123402</v>
      </c>
    </row>
    <row r="1247" spans="2:19" x14ac:dyDescent="0.25">
      <c r="B1247" s="2">
        <v>23</v>
      </c>
      <c r="C1247" s="2">
        <v>367.15</v>
      </c>
      <c r="D1247" s="2">
        <f t="shared" si="19"/>
        <v>94</v>
      </c>
      <c r="E1247" s="2">
        <v>7.3404046247418098</v>
      </c>
      <c r="F1247" s="2">
        <v>2674.2503555945</v>
      </c>
      <c r="G1247" s="2">
        <v>2505.4210492254401</v>
      </c>
      <c r="H1247" s="2">
        <v>8.0296655327805198</v>
      </c>
      <c r="I1247" s="2">
        <v>2</v>
      </c>
      <c r="J1247" s="2">
        <v>1.9289004438947299</v>
      </c>
      <c r="K1247" s="2">
        <v>1.4536965228263601</v>
      </c>
      <c r="L1247" s="3">
        <v>2.7248387076096998E-3</v>
      </c>
      <c r="M1247" s="3">
        <v>4.3639785495598701E-2</v>
      </c>
      <c r="N1247" s="3">
        <v>1.20886216930094E-5</v>
      </c>
      <c r="O1247" s="3">
        <v>2.3809164867408E-2</v>
      </c>
      <c r="P1247" s="3">
        <v>6.0059958121152203E-2</v>
      </c>
      <c r="Q1247" s="3">
        <v>0.97936016989998598</v>
      </c>
      <c r="R1247" s="3">
        <v>0.13623227207794</v>
      </c>
      <c r="S1247" s="2">
        <v>472.40598437828203</v>
      </c>
    </row>
    <row r="1248" spans="2:19" x14ac:dyDescent="0.25">
      <c r="B1248" s="2">
        <v>23</v>
      </c>
      <c r="C1248" s="2">
        <v>368.15</v>
      </c>
      <c r="D1248" s="2">
        <f t="shared" si="19"/>
        <v>95</v>
      </c>
      <c r="E1248" s="2">
        <v>7.36076405610733</v>
      </c>
      <c r="F1248" s="2">
        <v>2676.1790585921599</v>
      </c>
      <c r="G1248" s="2">
        <v>2506.8814853016902</v>
      </c>
      <c r="H1248" s="2">
        <v>8.0349115664412096</v>
      </c>
      <c r="I1248" s="2">
        <v>2</v>
      </c>
      <c r="J1248" s="2">
        <v>1.92850952195513</v>
      </c>
      <c r="K1248" s="2">
        <v>1.4535399386513099</v>
      </c>
      <c r="L1248" s="3">
        <v>2.7174183730308298E-3</v>
      </c>
      <c r="M1248" s="3">
        <v>4.3637556609872501E-2</v>
      </c>
      <c r="N1248" s="3">
        <v>1.21259758251436E-5</v>
      </c>
      <c r="O1248" s="3">
        <v>2.3891147017247399E-2</v>
      </c>
      <c r="P1248" s="3">
        <v>5.98697677979926E-2</v>
      </c>
      <c r="Q1248" s="3">
        <v>0.97881695780053102</v>
      </c>
      <c r="R1248" s="3">
        <v>0.13585546179411701</v>
      </c>
      <c r="S1248" s="2">
        <v>473.050644986544</v>
      </c>
    </row>
    <row r="1249" spans="2:19" x14ac:dyDescent="0.25">
      <c r="B1249" s="2">
        <v>23</v>
      </c>
      <c r="C1249" s="2">
        <v>369.15</v>
      </c>
      <c r="D1249" s="2">
        <f t="shared" si="19"/>
        <v>96</v>
      </c>
      <c r="E1249" s="2">
        <v>7.3811185118301497</v>
      </c>
      <c r="F1249" s="2">
        <v>2678.1073824053501</v>
      </c>
      <c r="G1249" s="2">
        <v>2508.3416566332498</v>
      </c>
      <c r="H1249" s="2">
        <v>8.0401423411020101</v>
      </c>
      <c r="I1249" s="2">
        <v>2</v>
      </c>
      <c r="J1249" s="2">
        <v>1.9281419040356</v>
      </c>
      <c r="K1249" s="2">
        <v>1.4534011908947799</v>
      </c>
      <c r="L1249" s="3">
        <v>2.71003866549359E-3</v>
      </c>
      <c r="M1249" s="3">
        <v>4.3635371443574399E-2</v>
      </c>
      <c r="N1249" s="3">
        <v>1.21633745573344E-5</v>
      </c>
      <c r="O1249" s="3">
        <v>2.3973290490312001E-2</v>
      </c>
      <c r="P1249" s="3">
        <v>5.9679112100963903E-2</v>
      </c>
      <c r="Q1249" s="3">
        <v>0.97828507054359404</v>
      </c>
      <c r="R1249" s="3">
        <v>0.13548082155803801</v>
      </c>
      <c r="S1249" s="2">
        <v>473.69391791374102</v>
      </c>
    </row>
    <row r="1250" spans="2:19" x14ac:dyDescent="0.25">
      <c r="B1250" s="2">
        <v>23</v>
      </c>
      <c r="C1250" s="2">
        <v>370.15</v>
      </c>
      <c r="D1250" s="2">
        <f t="shared" si="19"/>
        <v>97</v>
      </c>
      <c r="E1250" s="2">
        <v>7.4014681063890801</v>
      </c>
      <c r="F1250" s="2">
        <v>2680.0353498407499</v>
      </c>
      <c r="G1250" s="2">
        <v>2509.8015833938098</v>
      </c>
      <c r="H1250" s="2">
        <v>8.0453580010210004</v>
      </c>
      <c r="I1250" s="2">
        <v>2</v>
      </c>
      <c r="J1250" s="2">
        <v>1.9277966105092399</v>
      </c>
      <c r="K1250" s="2">
        <v>1.4532794888606699</v>
      </c>
      <c r="L1250" s="3">
        <v>2.7026992417001198E-3</v>
      </c>
      <c r="M1250" s="3">
        <v>4.36332288118602E-2</v>
      </c>
      <c r="N1250" s="3">
        <v>1.22008174632755E-5</v>
      </c>
      <c r="O1250" s="3">
        <v>2.4055593886418401E-2</v>
      </c>
      <c r="P1250" s="3">
        <v>5.94879926749581E-2</v>
      </c>
      <c r="Q1250" s="3">
        <v>0.97776403535080203</v>
      </c>
      <c r="R1250" s="3">
        <v>0.13510833062116101</v>
      </c>
      <c r="S1250" s="2">
        <v>474.33582605587998</v>
      </c>
    </row>
    <row r="1251" spans="2:19" x14ac:dyDescent="0.25">
      <c r="B1251" s="2">
        <v>23</v>
      </c>
      <c r="C1251" s="2">
        <v>371.15</v>
      </c>
      <c r="D1251" s="2">
        <f t="shared" si="19"/>
        <v>98</v>
      </c>
      <c r="E1251" s="2">
        <v>7.4218129503897501</v>
      </c>
      <c r="F1251" s="2">
        <v>2681.9629827686799</v>
      </c>
      <c r="G1251" s="2">
        <v>2511.26128490972</v>
      </c>
      <c r="H1251" s="2">
        <v>8.0505586867622991</v>
      </c>
      <c r="I1251" s="2">
        <v>2</v>
      </c>
      <c r="J1251" s="2">
        <v>1.9274727464018799</v>
      </c>
      <c r="K1251" s="2">
        <v>1.4531741143238699</v>
      </c>
      <c r="L1251" s="3">
        <v>2.6953997629128499E-3</v>
      </c>
      <c r="M1251" s="3">
        <v>4.3631127582062598E-2</v>
      </c>
      <c r="N1251" s="3">
        <v>1.22383041213426E-5</v>
      </c>
      <c r="O1251" s="3">
        <v>2.4138055858332199E-2</v>
      </c>
      <c r="P1251" s="3">
        <v>5.9296411172550502E-2</v>
      </c>
      <c r="Q1251" s="3">
        <v>0.97725342067774901</v>
      </c>
      <c r="R1251" s="3">
        <v>0.13473796856433601</v>
      </c>
      <c r="S1251" s="2">
        <v>474.97639047953601</v>
      </c>
    </row>
    <row r="1252" spans="2:19" x14ac:dyDescent="0.25">
      <c r="B1252" s="2">
        <v>23</v>
      </c>
      <c r="C1252" s="2">
        <v>372.15</v>
      </c>
      <c r="D1252" s="2">
        <f t="shared" si="19"/>
        <v>99</v>
      </c>
      <c r="E1252" s="2">
        <v>7.4421531508102001</v>
      </c>
      <c r="F1252" s="2">
        <v>2683.8903022024201</v>
      </c>
      <c r="G1252" s="2">
        <v>2512.7207797337801</v>
      </c>
      <c r="H1252" s="2">
        <v>8.0557445354493105</v>
      </c>
      <c r="I1252" s="2">
        <v>2</v>
      </c>
      <c r="J1252" s="2">
        <v>1.9271694910441699</v>
      </c>
      <c r="K1252" s="2">
        <v>1.4530844124862199</v>
      </c>
      <c r="L1252" s="3">
        <v>2.6881398948033898E-3</v>
      </c>
      <c r="M1252" s="3">
        <v>4.3629066669428299E-2</v>
      </c>
      <c r="N1252" s="3">
        <v>1.22758341145159E-5</v>
      </c>
      <c r="O1252" s="3">
        <v>2.42206751095152E-2</v>
      </c>
      <c r="P1252" s="3">
        <v>5.9104369254068999E-2</v>
      </c>
      <c r="Q1252" s="3">
        <v>0.97675283102742105</v>
      </c>
      <c r="R1252" s="3">
        <v>0.13436971528745401</v>
      </c>
      <c r="S1252" s="2">
        <v>475.61563064896501</v>
      </c>
    </row>
    <row r="1253" spans="2:19" x14ac:dyDescent="0.25">
      <c r="B1253" s="2">
        <v>24</v>
      </c>
      <c r="C1253" s="2">
        <v>338.15</v>
      </c>
      <c r="D1253" s="2">
        <f t="shared" si="19"/>
        <v>65</v>
      </c>
      <c r="E1253" s="2">
        <v>6.46423691547594</v>
      </c>
      <c r="F1253" s="2">
        <v>2617.7429656306399</v>
      </c>
      <c r="G1253" s="2">
        <v>2462.6012796592199</v>
      </c>
      <c r="H1253" s="2">
        <v>7.8497647787781402</v>
      </c>
      <c r="I1253" s="2">
        <v>2</v>
      </c>
      <c r="J1253" s="2">
        <v>1.9706186945222799</v>
      </c>
      <c r="K1253" s="2">
        <v>1.48272142380463</v>
      </c>
      <c r="L1253" s="3">
        <v>2.9597084527273601E-3</v>
      </c>
      <c r="M1253" s="3">
        <v>4.1922770512301498E-2</v>
      </c>
      <c r="N1253" s="3">
        <v>1.1025311480267499E-5</v>
      </c>
      <c r="O1253" s="3">
        <v>2.1519412354833199E-2</v>
      </c>
      <c r="P1253" s="3">
        <v>6.5365907058783299E-2</v>
      </c>
      <c r="Q1253" s="3">
        <v>1.00963188760433</v>
      </c>
      <c r="R1253" s="3">
        <v>0.15469730040461699</v>
      </c>
      <c r="S1253" s="2">
        <v>452.65389974738503</v>
      </c>
    </row>
    <row r="1254" spans="2:19" x14ac:dyDescent="0.25">
      <c r="B1254" s="2">
        <v>24</v>
      </c>
      <c r="C1254" s="2">
        <v>339.15</v>
      </c>
      <c r="D1254" s="2">
        <f t="shared" si="19"/>
        <v>66</v>
      </c>
      <c r="E1254" s="2">
        <v>6.4840029752042403</v>
      </c>
      <c r="F1254" s="2">
        <v>2619.7117363524198</v>
      </c>
      <c r="G1254" s="2">
        <v>2464.0956649475202</v>
      </c>
      <c r="H1254" s="2">
        <v>7.8555783711162803</v>
      </c>
      <c r="I1254" s="2">
        <v>2</v>
      </c>
      <c r="J1254" s="2">
        <v>1.96698905741749</v>
      </c>
      <c r="K1254" s="2">
        <v>1.47985194931418</v>
      </c>
      <c r="L1254" s="3">
        <v>2.9509166671472702E-3</v>
      </c>
      <c r="M1254" s="3">
        <v>4.19179165983493E-2</v>
      </c>
      <c r="N1254" s="3">
        <v>1.1061181265569599E-5</v>
      </c>
      <c r="O1254" s="3">
        <v>2.1595503967477499E-2</v>
      </c>
      <c r="P1254" s="3">
        <v>6.5189895862333702E-2</v>
      </c>
      <c r="Q1254" s="3">
        <v>1.00748852836465</v>
      </c>
      <c r="R1254" s="3">
        <v>0.154225715784546</v>
      </c>
      <c r="S1254" s="2">
        <v>453.39370835180898</v>
      </c>
    </row>
    <row r="1255" spans="2:19" x14ac:dyDescent="0.25">
      <c r="B1255" s="2">
        <v>24</v>
      </c>
      <c r="C1255" s="2">
        <v>340.15</v>
      </c>
      <c r="D1255" s="2">
        <f t="shared" si="19"/>
        <v>67</v>
      </c>
      <c r="E1255" s="2">
        <v>6.5037540106692102</v>
      </c>
      <c r="F1255" s="2">
        <v>2621.6770675868902</v>
      </c>
      <c r="G1255" s="2">
        <v>2465.5869713308298</v>
      </c>
      <c r="H1255" s="2">
        <v>7.8613647201617303</v>
      </c>
      <c r="I1255" s="2">
        <v>2</v>
      </c>
      <c r="J1255" s="2">
        <v>1.96373120086289</v>
      </c>
      <c r="K1255" s="2">
        <v>1.47730244664024</v>
      </c>
      <c r="L1255" s="3">
        <v>2.9421807041448101E-3</v>
      </c>
      <c r="M1255" s="3">
        <v>4.1913263640391697E-2</v>
      </c>
      <c r="N1255" s="3">
        <v>1.10971101683744E-5</v>
      </c>
      <c r="O1255" s="3">
        <v>2.1671845330226602E-2</v>
      </c>
      <c r="P1255" s="3">
        <v>6.5013374650493394E-2</v>
      </c>
      <c r="Q1255" s="3">
        <v>1.0055323459998899</v>
      </c>
      <c r="R1255" s="3">
        <v>0.153757352808782</v>
      </c>
      <c r="S1255" s="2">
        <v>454.12486481787698</v>
      </c>
    </row>
    <row r="1256" spans="2:19" x14ac:dyDescent="0.25">
      <c r="B1256" s="2">
        <v>24</v>
      </c>
      <c r="C1256" s="2">
        <v>341.15</v>
      </c>
      <c r="D1256" s="2">
        <f t="shared" si="19"/>
        <v>68</v>
      </c>
      <c r="E1256" s="2">
        <v>6.5234910167766298</v>
      </c>
      <c r="F1256" s="2">
        <v>2623.6393067822701</v>
      </c>
      <c r="G1256" s="2">
        <v>2467.07552237964</v>
      </c>
      <c r="H1256" s="2">
        <v>7.8671250058567299</v>
      </c>
      <c r="I1256" s="2">
        <v>2</v>
      </c>
      <c r="J1256" s="2">
        <v>1.96079764836281</v>
      </c>
      <c r="K1256" s="2">
        <v>1.4750315034636301</v>
      </c>
      <c r="L1256" s="3">
        <v>2.9334996039149298E-3</v>
      </c>
      <c r="M1256" s="3">
        <v>4.1908793326784002E-2</v>
      </c>
      <c r="N1256" s="3">
        <v>1.11330975933771E-5</v>
      </c>
      <c r="O1256" s="3">
        <v>2.1748431406001301E-2</v>
      </c>
      <c r="P1256" s="3">
        <v>6.4836344871876603E-2</v>
      </c>
      <c r="Q1256" s="3">
        <v>1.00373912824186</v>
      </c>
      <c r="R1256" s="3">
        <v>0.15329215560016399</v>
      </c>
      <c r="S1256" s="2">
        <v>454.84831464485501</v>
      </c>
    </row>
    <row r="1257" spans="2:19" x14ac:dyDescent="0.25">
      <c r="B1257" s="2">
        <v>24</v>
      </c>
      <c r="C1257" s="2">
        <v>342.15</v>
      </c>
      <c r="D1257" s="2">
        <f t="shared" si="19"/>
        <v>69</v>
      </c>
      <c r="E1257" s="2">
        <v>6.5432148736378597</v>
      </c>
      <c r="F1257" s="2">
        <v>2625.5987572998401</v>
      </c>
      <c r="G1257" s="2">
        <v>2468.5616003325299</v>
      </c>
      <c r="H1257" s="2">
        <v>7.87286026873611</v>
      </c>
      <c r="I1257" s="2">
        <v>2</v>
      </c>
      <c r="J1257" s="2">
        <v>1.9581475328915801</v>
      </c>
      <c r="K1257" s="2">
        <v>1.47300347935137</v>
      </c>
      <c r="L1257" s="3">
        <v>2.9248724816550399E-3</v>
      </c>
      <c r="M1257" s="3">
        <v>4.1904489713278599E-2</v>
      </c>
      <c r="N1257" s="3">
        <v>1.11691429522582E-5</v>
      </c>
      <c r="O1257" s="3">
        <v>2.1825257378208701E-2</v>
      </c>
      <c r="P1257" s="3">
        <v>6.46588079811065E-2</v>
      </c>
      <c r="Q1257" s="3">
        <v>1.0020880550217199</v>
      </c>
      <c r="R1257" s="3">
        <v>0.15283007196186099</v>
      </c>
      <c r="S1257" s="2">
        <v>455.564881136694</v>
      </c>
    </row>
    <row r="1258" spans="2:19" x14ac:dyDescent="0.25">
      <c r="B1258" s="2">
        <v>24</v>
      </c>
      <c r="C1258" s="2">
        <v>343.15</v>
      </c>
      <c r="D1258" s="2">
        <f t="shared" si="19"/>
        <v>70</v>
      </c>
      <c r="E1258" s="2">
        <v>6.5629263622548102</v>
      </c>
      <c r="F1258" s="2">
        <v>2627.5556845399101</v>
      </c>
      <c r="G1258" s="2">
        <v>2470.04545184579</v>
      </c>
      <c r="H1258" s="2">
        <v>7.8785714294337996</v>
      </c>
      <c r="I1258" s="2">
        <v>2</v>
      </c>
      <c r="J1258" s="2">
        <v>1.9557456545344201</v>
      </c>
      <c r="K1258" s="2">
        <v>1.4711876846446501</v>
      </c>
      <c r="L1258" s="3">
        <v>2.9162985173844099E-3</v>
      </c>
      <c r="M1258" s="3">
        <v>4.1900338886861697E-2</v>
      </c>
      <c r="N1258" s="3">
        <v>1.12052456636663E-5</v>
      </c>
      <c r="O1258" s="3">
        <v>2.1902318639620302E-2</v>
      </c>
      <c r="P1258" s="3">
        <v>6.4480765438863802E-2</v>
      </c>
      <c r="Q1258" s="3">
        <v>1.00056121341708</v>
      </c>
      <c r="R1258" s="3">
        <v>0.15237105291189501</v>
      </c>
      <c r="S1258" s="2">
        <v>456.275280727893</v>
      </c>
    </row>
    <row r="1259" spans="2:19" x14ac:dyDescent="0.25">
      <c r="B1259" s="2">
        <v>24</v>
      </c>
      <c r="C1259" s="2">
        <v>344.15</v>
      </c>
      <c r="D1259" s="2">
        <f t="shared" si="19"/>
        <v>71</v>
      </c>
      <c r="E1259" s="2">
        <v>6.5826261779667403</v>
      </c>
      <c r="F1259" s="2">
        <v>2629.5103211953701</v>
      </c>
      <c r="G1259" s="2">
        <v>2471.5272929241701</v>
      </c>
      <c r="H1259" s="2">
        <v>7.8842593053664496</v>
      </c>
      <c r="I1259" s="2">
        <v>2</v>
      </c>
      <c r="J1259" s="2">
        <v>1.9535616742140001</v>
      </c>
      <c r="K1259" s="2">
        <v>1.4695576774483701</v>
      </c>
      <c r="L1259" s="3">
        <v>2.9077769472593698E-3</v>
      </c>
      <c r="M1259" s="3">
        <v>4.1896328678688297E-2</v>
      </c>
      <c r="N1259" s="3">
        <v>1.12414051531844E-5</v>
      </c>
      <c r="O1259" s="3">
        <v>2.1979610781956802E-2</v>
      </c>
      <c r="P1259" s="3">
        <v>6.4302218711935893E-2</v>
      </c>
      <c r="Q1259" s="3">
        <v>0.99914318271735303</v>
      </c>
      <c r="R1259" s="3">
        <v>0.15191505228523799</v>
      </c>
      <c r="S1259" s="2">
        <v>456.98013658393103</v>
      </c>
    </row>
    <row r="1260" spans="2:19" x14ac:dyDescent="0.25">
      <c r="B1260" s="2">
        <v>24</v>
      </c>
      <c r="C1260" s="2">
        <v>345.15</v>
      </c>
      <c r="D1260" s="2">
        <f t="shared" si="19"/>
        <v>72</v>
      </c>
      <c r="E1260" s="2">
        <v>6.6023149419839697</v>
      </c>
      <c r="F1260" s="2">
        <v>2631.4628717585801</v>
      </c>
      <c r="G1260" s="2">
        <v>2473.0073131509698</v>
      </c>
      <c r="H1260" s="2">
        <v>7.8899246250085602</v>
      </c>
      <c r="I1260" s="2">
        <v>2</v>
      </c>
      <c r="J1260" s="2">
        <v>1.9515694236382399</v>
      </c>
      <c r="K1260" s="2">
        <v>1.46809066159053</v>
      </c>
      <c r="L1260" s="3">
        <v>2.8993070561601901E-3</v>
      </c>
      <c r="M1260" s="3">
        <v>4.1892448418838303E-2</v>
      </c>
      <c r="N1260" s="3">
        <v>1.1277620853280799E-5</v>
      </c>
      <c r="O1260" s="3">
        <v>2.2057129586116001E-2</v>
      </c>
      <c r="P1260" s="3">
        <v>6.4123169273266903E-2</v>
      </c>
      <c r="Q1260" s="3">
        <v>0.99782067937351304</v>
      </c>
      <c r="R1260" s="3">
        <v>0.15146202639335199</v>
      </c>
      <c r="S1260" s="2">
        <v>457.67999061305397</v>
      </c>
    </row>
    <row r="1261" spans="2:19" x14ac:dyDescent="0.25">
      <c r="B1261" s="2">
        <v>24</v>
      </c>
      <c r="C1261" s="2">
        <v>346.15</v>
      </c>
      <c r="D1261" s="2">
        <f t="shared" si="19"/>
        <v>73</v>
      </c>
      <c r="E1261" s="2">
        <v>6.6219932112853499</v>
      </c>
      <c r="F1261" s="2">
        <v>2633.4135163890801</v>
      </c>
      <c r="G1261" s="2">
        <v>2474.4856793182298</v>
      </c>
      <c r="H1261" s="2">
        <v>7.89556804011211</v>
      </c>
      <c r="I1261" s="2">
        <v>2</v>
      </c>
      <c r="J1261" s="2">
        <v>1.9497463145347</v>
      </c>
      <c r="K1261" s="2">
        <v>1.4667669709212801</v>
      </c>
      <c r="L1261" s="3">
        <v>2.8908881713597401E-3</v>
      </c>
      <c r="M1261" s="3">
        <v>4.1888688726711497E-2</v>
      </c>
      <c r="N1261" s="3">
        <v>1.13138922032485E-5</v>
      </c>
      <c r="O1261" s="3">
        <v>2.21348710129885E-2</v>
      </c>
      <c r="P1261" s="3">
        <v>6.3943618602007299E-2</v>
      </c>
      <c r="Q1261" s="3">
        <v>0.99658225310563597</v>
      </c>
      <c r="R1261" s="3">
        <v>0.15101193373254601</v>
      </c>
      <c r="S1261" s="2">
        <v>458.37531403323999</v>
      </c>
    </row>
    <row r="1262" spans="2:19" x14ac:dyDescent="0.25">
      <c r="B1262" s="2">
        <v>24</v>
      </c>
      <c r="C1262" s="2">
        <v>347.15</v>
      </c>
      <c r="D1262" s="2">
        <f t="shared" si="19"/>
        <v>74</v>
      </c>
      <c r="E1262" s="2">
        <v>6.6416614871159796</v>
      </c>
      <c r="F1262" s="2">
        <v>2635.36241423416</v>
      </c>
      <c r="G1262" s="2">
        <v>2475.9625385433701</v>
      </c>
      <c r="H1262" s="2">
        <v>7.9011901361710901</v>
      </c>
      <c r="I1262" s="2">
        <v>2</v>
      </c>
      <c r="J1262" s="2">
        <v>1.9480728327305299</v>
      </c>
      <c r="K1262" s="2">
        <v>1.4655696274565</v>
      </c>
      <c r="L1262" s="3">
        <v>2.8825196571126898E-3</v>
      </c>
      <c r="M1262" s="3">
        <v>4.18850413318008E-2</v>
      </c>
      <c r="N1262" s="3">
        <v>1.1350218649135399E-5</v>
      </c>
      <c r="O1262" s="3">
        <v>2.2212831194809102E-2</v>
      </c>
      <c r="P1262" s="3">
        <v>6.37635681835656E-2</v>
      </c>
      <c r="Q1262" s="3">
        <v>0.99541802672588797</v>
      </c>
      <c r="R1262" s="3">
        <v>0.150564734733903</v>
      </c>
      <c r="S1262" s="2">
        <v>459.066516637836</v>
      </c>
    </row>
    <row r="1263" spans="2:19" x14ac:dyDescent="0.25">
      <c r="B1263" s="2">
        <v>24</v>
      </c>
      <c r="C1263" s="2">
        <v>348.15</v>
      </c>
      <c r="D1263" s="2">
        <f t="shared" si="19"/>
        <v>75</v>
      </c>
      <c r="E1263" s="2">
        <v>6.6613202222871104</v>
      </c>
      <c r="F1263" s="2">
        <v>2637.3097062806701</v>
      </c>
      <c r="G1263" s="2">
        <v>2477.43802094578</v>
      </c>
      <c r="H1263" s="2">
        <v>7.9067914413873703</v>
      </c>
      <c r="I1263" s="2">
        <v>2</v>
      </c>
      <c r="J1263" s="2">
        <v>1.94653210475882</v>
      </c>
      <c r="K1263" s="2">
        <v>1.4644839626928801</v>
      </c>
      <c r="L1263" s="3">
        <v>2.87420091002833E-3</v>
      </c>
      <c r="M1263" s="3">
        <v>4.18814989203714E-2</v>
      </c>
      <c r="N1263" s="3">
        <v>1.13865996436671E-5</v>
      </c>
      <c r="O1263" s="3">
        <v>2.22910064270046E-2</v>
      </c>
      <c r="P1263" s="3">
        <v>6.3583019509659194E-2</v>
      </c>
      <c r="Q1263" s="3">
        <v>0.99431947332724302</v>
      </c>
      <c r="R1263" s="3">
        <v>0.15012039154854701</v>
      </c>
      <c r="S1263" s="2">
        <v>459.75395489809699</v>
      </c>
    </row>
    <row r="1264" spans="2:19" x14ac:dyDescent="0.25">
      <c r="B1264" s="2">
        <v>24</v>
      </c>
      <c r="C1264" s="2">
        <v>349.15</v>
      </c>
      <c r="D1264" s="2">
        <f t="shared" si="19"/>
        <v>76</v>
      </c>
      <c r="E1264" s="2">
        <v>6.68096982745055</v>
      </c>
      <c r="F1264" s="2">
        <v>2639.2555178052899</v>
      </c>
      <c r="G1264" s="2">
        <v>2478.9122419464802</v>
      </c>
      <c r="H1264" s="2">
        <v>7.9123724343560804</v>
      </c>
      <c r="I1264" s="2">
        <v>2</v>
      </c>
      <c r="J1264" s="2">
        <v>1.9451095264798399</v>
      </c>
      <c r="K1264" s="2">
        <v>1.4634972929761401</v>
      </c>
      <c r="L1264" s="3">
        <v>2.86593135511065E-3</v>
      </c>
      <c r="M1264" s="3">
        <v>4.1878055004236997E-2</v>
      </c>
      <c r="N1264" s="3">
        <v>1.14230346461638E-5</v>
      </c>
      <c r="O1264" s="3">
        <v>2.2369393160494098E-2</v>
      </c>
      <c r="P1264" s="3">
        <v>6.3401974078366799E-2</v>
      </c>
      <c r="Q1264" s="3">
        <v>0.99327922541961999</v>
      </c>
      <c r="R1264" s="3">
        <v>0.14967886786305001</v>
      </c>
      <c r="S1264" s="2">
        <v>460.43793903269699</v>
      </c>
    </row>
    <row r="1265" spans="2:19" x14ac:dyDescent="0.25">
      <c r="B1265" s="2">
        <v>24</v>
      </c>
      <c r="C1265" s="2">
        <v>350.15</v>
      </c>
      <c r="D1265" s="2">
        <f t="shared" si="19"/>
        <v>77</v>
      </c>
      <c r="E1265" s="2">
        <v>6.7006106764950797</v>
      </c>
      <c r="F1265" s="2">
        <v>2641.1999604805501</v>
      </c>
      <c r="G1265" s="2">
        <v>2480.3853042446699</v>
      </c>
      <c r="H1265" s="2">
        <v>7.9179335506567501</v>
      </c>
      <c r="I1265" s="2">
        <v>2</v>
      </c>
      <c r="J1265" s="2">
        <v>1.9437924447447701</v>
      </c>
      <c r="K1265" s="2">
        <v>1.46259864113122</v>
      </c>
      <c r="L1265" s="3">
        <v>2.8577104423670101E-3</v>
      </c>
      <c r="M1265" s="3">
        <v>4.1874703808395197E-2</v>
      </c>
      <c r="N1265" s="3">
        <v>1.1459523122452399E-5</v>
      </c>
      <c r="O1265" s="3">
        <v>2.2447987994414598E-2</v>
      </c>
      <c r="P1265" s="3">
        <v>6.3220433394181194E-2</v>
      </c>
      <c r="Q1265" s="3">
        <v>0.99229091138784897</v>
      </c>
      <c r="R1265" s="3">
        <v>0.14924012874048501</v>
      </c>
      <c r="S1265" s="2">
        <v>461.11873916435002</v>
      </c>
    </row>
    <row r="1266" spans="2:19" x14ac:dyDescent="0.25">
      <c r="B1266" s="2">
        <v>24</v>
      </c>
      <c r="C1266" s="2">
        <v>351.15</v>
      </c>
      <c r="D1266" s="2">
        <f t="shared" si="19"/>
        <v>78</v>
      </c>
      <c r="E1266" s="2">
        <v>6.7202431111904097</v>
      </c>
      <c r="F1266" s="2">
        <v>2643.1431341859202</v>
      </c>
      <c r="G1266" s="2">
        <v>2481.8572995173499</v>
      </c>
      <c r="H1266" s="2">
        <v>7.9234751885089496</v>
      </c>
      <c r="I1266" s="2">
        <v>2</v>
      </c>
      <c r="J1266" s="2">
        <v>1.9425698844411099</v>
      </c>
      <c r="K1266" s="2">
        <v>1.4617784976958199</v>
      </c>
      <c r="L1266" s="3">
        <v>2.8495376439012401E-3</v>
      </c>
      <c r="M1266" s="3">
        <v>4.1871440174759397E-2</v>
      </c>
      <c r="N1266" s="3">
        <v>1.1496064544776001E-5</v>
      </c>
      <c r="O1266" s="3">
        <v>2.2526787669235299E-2</v>
      </c>
      <c r="P1266" s="3">
        <v>6.3038398968062404E-2</v>
      </c>
      <c r="Q1266" s="3">
        <v>0.99134901532240005</v>
      </c>
      <c r="R1266" s="3">
        <v>0.14880414048337301</v>
      </c>
      <c r="S1266" s="2">
        <v>461.79659067309899</v>
      </c>
    </row>
    <row r="1267" spans="2:19" x14ac:dyDescent="0.25">
      <c r="B1267" s="2">
        <v>24</v>
      </c>
      <c r="C1267" s="2">
        <v>352.15</v>
      </c>
      <c r="D1267" s="2">
        <f t="shared" si="19"/>
        <v>79</v>
      </c>
      <c r="E1267" s="2">
        <v>6.7398674451866398</v>
      </c>
      <c r="F1267" s="2">
        <v>2645.08512856574</v>
      </c>
      <c r="G1267" s="2">
        <v>2483.3283098812599</v>
      </c>
      <c r="H1267" s="2">
        <v>7.9289977136279104</v>
      </c>
      <c r="I1267" s="2">
        <v>2</v>
      </c>
      <c r="J1267" s="2">
        <v>1.94143231437705</v>
      </c>
      <c r="K1267" s="2">
        <v>1.4610286160653601</v>
      </c>
      <c r="L1267" s="3">
        <v>2.84141245141988E-3</v>
      </c>
      <c r="M1267" s="3">
        <v>4.1868259479638202E-2</v>
      </c>
      <c r="N1267" s="3">
        <v>1.1532658391700501E-5</v>
      </c>
      <c r="O1267" s="3">
        <v>2.2605789060238898E-2</v>
      </c>
      <c r="P1267" s="3">
        <v>6.2855872317491707E-2</v>
      </c>
      <c r="Q1267" s="3">
        <v>0.99044875684965294</v>
      </c>
      <c r="R1267" s="3">
        <v>0.14837087051528899</v>
      </c>
      <c r="S1267" s="2">
        <v>462.47169884510998</v>
      </c>
    </row>
    <row r="1268" spans="2:19" x14ac:dyDescent="0.25">
      <c r="B1268" s="2">
        <v>24</v>
      </c>
      <c r="C1268" s="2">
        <v>353.15</v>
      </c>
      <c r="D1268" s="2">
        <f t="shared" si="19"/>
        <v>80</v>
      </c>
      <c r="E1268" s="2">
        <v>6.7594839674609304</v>
      </c>
      <c r="F1268" s="2">
        <v>2647.02602437018</v>
      </c>
      <c r="G1268" s="2">
        <v>2484.7984091511198</v>
      </c>
      <c r="H1268" s="2">
        <v>7.9345014633958799</v>
      </c>
      <c r="I1268" s="2">
        <v>2</v>
      </c>
      <c r="J1268" s="2">
        <v>1.9403714464150399</v>
      </c>
      <c r="K1268" s="2">
        <v>1.46034183668286</v>
      </c>
      <c r="L1268" s="3">
        <v>2.8333343740907001E-3</v>
      </c>
      <c r="M1268" s="3">
        <v>4.1865157562958201E-2</v>
      </c>
      <c r="N1268" s="3">
        <v>1.1569304148019199E-5</v>
      </c>
      <c r="O1268" s="3">
        <v>2.2684989171339699E-2</v>
      </c>
      <c r="P1268" s="3">
        <v>6.2672854966526401E-2</v>
      </c>
      <c r="Q1268" s="3">
        <v>0.98958598808014497</v>
      </c>
      <c r="R1268" s="3">
        <v>0.14794028727841299</v>
      </c>
      <c r="S1268" s="2">
        <v>463.144242905385</v>
      </c>
    </row>
    <row r="1269" spans="2:19" x14ac:dyDescent="0.25">
      <c r="B1269" s="2">
        <v>24</v>
      </c>
      <c r="C1269" s="2">
        <v>354.15</v>
      </c>
      <c r="D1269" s="2">
        <f t="shared" si="19"/>
        <v>81</v>
      </c>
      <c r="E1269" s="2">
        <v>6.7790929452902899</v>
      </c>
      <c r="F1269" s="2">
        <v>2648.9658946098898</v>
      </c>
      <c r="G1269" s="2">
        <v>2486.2676639229198</v>
      </c>
      <c r="H1269" s="2">
        <v>7.9399867504475798</v>
      </c>
      <c r="I1269" s="2">
        <v>2</v>
      </c>
      <c r="J1269" s="2">
        <v>1.93938006307755</v>
      </c>
      <c r="K1269" s="2">
        <v>1.45971193611212</v>
      </c>
      <c r="L1269" s="3">
        <v>2.8253029367019001E-3</v>
      </c>
      <c r="M1269" s="3">
        <v>4.1862130667523E-2</v>
      </c>
      <c r="N1269" s="3">
        <v>1.16060013046577E-5</v>
      </c>
      <c r="O1269" s="3">
        <v>2.27643851292232E-2</v>
      </c>
      <c r="P1269" s="3">
        <v>6.2489348445855103E-2</v>
      </c>
      <c r="Q1269" s="3">
        <v>0.98875710521214599</v>
      </c>
      <c r="R1269" s="3">
        <v>0.14751236014469099</v>
      </c>
      <c r="S1269" s="2">
        <v>463.81437951302001</v>
      </c>
    </row>
    <row r="1270" spans="2:19" x14ac:dyDescent="0.25">
      <c r="B1270" s="2">
        <v>24</v>
      </c>
      <c r="C1270" s="2">
        <v>355.15</v>
      </c>
      <c r="D1270" s="2">
        <f t="shared" si="19"/>
        <v>82</v>
      </c>
      <c r="E1270" s="2">
        <v>6.7986946268176096</v>
      </c>
      <c r="F1270" s="2">
        <v>2650.9048055507901</v>
      </c>
      <c r="G1270" s="2">
        <v>2487.7361345071599</v>
      </c>
      <c r="H1270" s="2">
        <v>7.9454538657545202</v>
      </c>
      <c r="I1270" s="2">
        <v>2</v>
      </c>
      <c r="J1270" s="2">
        <v>1.9384518695417501</v>
      </c>
      <c r="K1270" s="2">
        <v>1.45913349743403</v>
      </c>
      <c r="L1270" s="3">
        <v>2.8173176780779598E-3</v>
      </c>
      <c r="M1270" s="3">
        <v>4.1859175386851098E-2</v>
      </c>
      <c r="N1270" s="3">
        <v>1.1642749358576601E-5</v>
      </c>
      <c r="O1270" s="3">
        <v>2.2843974177780901E-2</v>
      </c>
      <c r="P1270" s="3">
        <v>6.2305354292853797E-2</v>
      </c>
      <c r="Q1270" s="3">
        <v>0.98795897268569799</v>
      </c>
      <c r="R1270" s="3">
        <v>0.147087059338637</v>
      </c>
      <c r="S1270" s="2">
        <v>464.48224578848402</v>
      </c>
    </row>
    <row r="1271" spans="2:19" x14ac:dyDescent="0.25">
      <c r="B1271" s="2">
        <v>24</v>
      </c>
      <c r="C1271" s="2">
        <v>356.15</v>
      </c>
      <c r="D1271" s="2">
        <f t="shared" si="19"/>
        <v>83</v>
      </c>
      <c r="E1271" s="2">
        <v>6.8182892432687998</v>
      </c>
      <c r="F1271" s="2">
        <v>2652.8428175715399</v>
      </c>
      <c r="G1271" s="2">
        <v>2489.2038757330902</v>
      </c>
      <c r="H1271" s="2">
        <v>7.9509030812796997</v>
      </c>
      <c r="I1271" s="2">
        <v>2</v>
      </c>
      <c r="J1271" s="2">
        <v>1.93758136653123</v>
      </c>
      <c r="K1271" s="2">
        <v>1.45860179892048</v>
      </c>
      <c r="L1271" s="3">
        <v>2.8093781497145901E-3</v>
      </c>
      <c r="M1271" s="3">
        <v>4.1856288620352101E-2</v>
      </c>
      <c r="N1271" s="3">
        <v>1.1679547812675799E-5</v>
      </c>
      <c r="O1271" s="3">
        <v>2.29237536728247E-2</v>
      </c>
      <c r="P1271" s="3">
        <v>6.21208740516421E-2</v>
      </c>
      <c r="Q1271" s="3">
        <v>0.98718885808734702</v>
      </c>
      <c r="R1271" s="3">
        <v>0.14666435587009199</v>
      </c>
      <c r="S1271" s="2">
        <v>465.14796193409302</v>
      </c>
    </row>
    <row r="1272" spans="2:19" x14ac:dyDescent="0.25">
      <c r="B1272" s="2">
        <v>24</v>
      </c>
      <c r="C1272" s="2">
        <v>357.15</v>
      </c>
      <c r="D1272" s="2">
        <f t="shared" si="19"/>
        <v>84</v>
      </c>
      <c r="E1272" s="2">
        <v>6.8378770108701303</v>
      </c>
      <c r="F1272" s="2">
        <v>2654.7799859031502</v>
      </c>
      <c r="G1272" s="2">
        <v>2490.67093764227</v>
      </c>
      <c r="H1272" s="2">
        <v>7.9563346522645704</v>
      </c>
      <c r="I1272" s="2">
        <v>2</v>
      </c>
      <c r="J1272" s="2">
        <v>1.93676374111815</v>
      </c>
      <c r="K1272" s="2">
        <v>1.4581127183790601</v>
      </c>
      <c r="L1272" s="3">
        <v>2.8014839146010299E-3</v>
      </c>
      <c r="M1272" s="3">
        <v>4.1853467534780198E-2</v>
      </c>
      <c r="N1272" s="3">
        <v>1.17163961756979E-5</v>
      </c>
      <c r="O1272" s="3">
        <v>2.3003721077066001E-2</v>
      </c>
      <c r="P1272" s="3">
        <v>6.1935909273141E-2</v>
      </c>
      <c r="Q1272" s="3">
        <v>0.98644437626616899</v>
      </c>
      <c r="R1272" s="3">
        <v>0.146244221475511</v>
      </c>
      <c r="S1272" s="2">
        <v>465.81163350133801</v>
      </c>
    </row>
    <row r="1273" spans="2:19" x14ac:dyDescent="0.25">
      <c r="B1273" s="2">
        <v>24</v>
      </c>
      <c r="C1273" s="2">
        <v>358.15</v>
      </c>
      <c r="D1273" s="2">
        <f t="shared" si="19"/>
        <v>85</v>
      </c>
      <c r="E1273" s="2">
        <v>6.85745813250821</v>
      </c>
      <c r="F1273" s="2">
        <v>2656.7163612671702</v>
      </c>
      <c r="G1273" s="2">
        <v>2492.1373660869699</v>
      </c>
      <c r="H1273" s="2">
        <v>7.9617488192006496</v>
      </c>
      <c r="I1273" s="2">
        <v>2</v>
      </c>
      <c r="J1273" s="2">
        <v>1.9359947728807201</v>
      </c>
      <c r="K1273" s="2">
        <v>1.4576626509373201</v>
      </c>
      <c r="L1273" s="3">
        <v>2.7936345462023799E-3</v>
      </c>
      <c r="M1273" s="3">
        <v>4.1850709531060397E-2</v>
      </c>
      <c r="N1273" s="3">
        <v>1.1753293962132901E-5</v>
      </c>
      <c r="O1273" s="3">
        <v>2.30838739553395E-2</v>
      </c>
      <c r="P1273" s="3">
        <v>6.1750461515131E-2</v>
      </c>
      <c r="Q1273" s="3">
        <v>0.98572344134449796</v>
      </c>
      <c r="R1273" s="3">
        <v>0.14582662856655801</v>
      </c>
      <c r="S1273" s="2">
        <v>466.47335335197801</v>
      </c>
    </row>
    <row r="1274" spans="2:19" x14ac:dyDescent="0.25">
      <c r="B1274" s="2">
        <v>24</v>
      </c>
      <c r="C1274" s="2">
        <v>359.15</v>
      </c>
      <c r="D1274" s="2">
        <f t="shared" si="19"/>
        <v>86</v>
      </c>
      <c r="E1274" s="2">
        <v>6.8770327991686697</v>
      </c>
      <c r="F1274" s="2">
        <v>2658.6519904268698</v>
      </c>
      <c r="G1274" s="2">
        <v>2493.6032032468202</v>
      </c>
      <c r="H1274" s="2">
        <v>7.9671458095308498</v>
      </c>
      <c r="I1274" s="2">
        <v>2</v>
      </c>
      <c r="J1274" s="2">
        <v>1.93527075322887</v>
      </c>
      <c r="K1274" s="2">
        <v>1.4572484383561499</v>
      </c>
      <c r="L1274" s="3">
        <v>2.7858296275787699E-3</v>
      </c>
      <c r="M1274" s="3">
        <v>4.1848012215715498E-2</v>
      </c>
      <c r="N1274" s="3">
        <v>1.17902406921234E-5</v>
      </c>
      <c r="O1274" s="3">
        <v>2.3164209970062501E-2</v>
      </c>
      <c r="P1274" s="3">
        <v>6.1564532342310498E-2</v>
      </c>
      <c r="Q1274" s="3">
        <v>0.98502422549633595</v>
      </c>
      <c r="R1274" s="3">
        <v>0.14541155018496901</v>
      </c>
      <c r="S1274" s="2">
        <v>467.13320335382298</v>
      </c>
    </row>
    <row r="1275" spans="2:19" x14ac:dyDescent="0.25">
      <c r="B1275" s="2">
        <v>24</v>
      </c>
      <c r="C1275" s="2">
        <v>360.15</v>
      </c>
      <c r="D1275" s="2">
        <f t="shared" si="19"/>
        <v>87</v>
      </c>
      <c r="E1275" s="2">
        <v>6.8966011911846401</v>
      </c>
      <c r="F1275" s="2">
        <v>2660.5869166635298</v>
      </c>
      <c r="G1275" s="2">
        <v>2495.0684880751</v>
      </c>
      <c r="H1275" s="2">
        <v>7.9725258391188998</v>
      </c>
      <c r="I1275" s="2">
        <v>2</v>
      </c>
      <c r="J1275" s="2">
        <v>1.93458841602611</v>
      </c>
      <c r="K1275" s="2">
        <v>1.45686730823595</v>
      </c>
      <c r="L1275" s="3">
        <v>2.7780687506217699E-3</v>
      </c>
      <c r="M1275" s="3">
        <v>4.1845373376234202E-2</v>
      </c>
      <c r="N1275" s="3">
        <v>1.18272358913711E-5</v>
      </c>
      <c r="O1275" s="3">
        <v>2.32447268769112E-2</v>
      </c>
      <c r="P1275" s="3">
        <v>6.1378123326355297E-2</v>
      </c>
      <c r="Q1275" s="3">
        <v>0.98434512352916603</v>
      </c>
      <c r="R1275" s="3">
        <v>0.14499895996280199</v>
      </c>
      <c r="S1275" s="2">
        <v>467.791255846843</v>
      </c>
    </row>
    <row r="1276" spans="2:19" x14ac:dyDescent="0.25">
      <c r="B1276" s="2">
        <v>24</v>
      </c>
      <c r="C1276" s="2">
        <v>361.15</v>
      </c>
      <c r="D1276" s="2">
        <f t="shared" si="19"/>
        <v>88</v>
      </c>
      <c r="E1276" s="2">
        <v>6.9161634793215701</v>
      </c>
      <c r="F1276" s="2">
        <v>2662.5211801882801</v>
      </c>
      <c r="G1276" s="2">
        <v>2496.53325668456</v>
      </c>
      <c r="H1276" s="2">
        <v>7.97788911351984</v>
      </c>
      <c r="I1276" s="2">
        <v>2</v>
      </c>
      <c r="J1276" s="2">
        <v>1.93394487790436</v>
      </c>
      <c r="K1276" s="2">
        <v>1.4565168217139799</v>
      </c>
      <c r="L1276" s="3">
        <v>2.7703515153909902E-3</v>
      </c>
      <c r="M1276" s="3">
        <v>4.1842790959815503E-2</v>
      </c>
      <c r="N1276" s="3">
        <v>1.18642790910445E-5</v>
      </c>
      <c r="O1276" s="3">
        <v>2.3325422520707999E-2</v>
      </c>
      <c r="P1276" s="3">
        <v>6.1191236045979501E-2</v>
      </c>
      <c r="Q1276" s="3">
        <v>0.98368472244321703</v>
      </c>
      <c r="R1276" s="3">
        <v>0.14458883208730799</v>
      </c>
      <c r="S1276" s="2">
        <v>468.44757491057402</v>
      </c>
    </row>
    <row r="1277" spans="2:19" x14ac:dyDescent="0.25">
      <c r="B1277" s="2">
        <v>24</v>
      </c>
      <c r="C1277" s="2">
        <v>362.15</v>
      </c>
      <c r="D1277" s="2">
        <f t="shared" si="19"/>
        <v>89</v>
      </c>
      <c r="E1277" s="2">
        <v>6.9357198257212396</v>
      </c>
      <c r="F1277" s="2">
        <v>2664.4548184985301</v>
      </c>
      <c r="G1277" s="2">
        <v>2497.9975426812198</v>
      </c>
      <c r="H1277" s="2">
        <v>7.9832358290796304</v>
      </c>
      <c r="I1277" s="2">
        <v>2</v>
      </c>
      <c r="J1277" s="2">
        <v>1.9333375868985201</v>
      </c>
      <c r="K1277" s="2">
        <v>1.4561948284516399</v>
      </c>
      <c r="L1277" s="3">
        <v>2.7626775295366002E-3</v>
      </c>
      <c r="M1277" s="3">
        <v>4.1840263055009097E-2</v>
      </c>
      <c r="N1277" s="3">
        <v>1.19013698276874E-5</v>
      </c>
      <c r="O1277" s="3">
        <v>2.34062948315025E-2</v>
      </c>
      <c r="P1277" s="3">
        <v>6.1003872086995398E-2</v>
      </c>
      <c r="Q1277" s="3">
        <v>0.98304177526124104</v>
      </c>
      <c r="R1277" s="3">
        <v>0.14418114126979001</v>
      </c>
      <c r="S1277" s="2">
        <v>469.10221745968101</v>
      </c>
    </row>
    <row r="1278" spans="2:19" x14ac:dyDescent="0.25">
      <c r="B1278" s="2">
        <v>24</v>
      </c>
      <c r="C1278" s="2">
        <v>363.15</v>
      </c>
      <c r="D1278" s="2">
        <f t="shared" si="19"/>
        <v>90</v>
      </c>
      <c r="E1278" s="2">
        <v>6.9552703847244004</v>
      </c>
      <c r="F1278" s="2">
        <v>2666.3878666867599</v>
      </c>
      <c r="G1278" s="2">
        <v>2499.46137745337</v>
      </c>
      <c r="H1278" s="2">
        <v>7.9885661738881799</v>
      </c>
      <c r="I1278" s="2">
        <v>2</v>
      </c>
      <c r="J1278" s="2">
        <v>1.93276427822421</v>
      </c>
      <c r="K1278" s="2">
        <v>1.45589942788241</v>
      </c>
      <c r="L1278" s="3">
        <v>2.7550464077955202E-3</v>
      </c>
      <c r="M1278" s="3">
        <v>4.1837787875838701E-2</v>
      </c>
      <c r="N1278" s="3">
        <v>1.1938507643129599E-5</v>
      </c>
      <c r="O1278" s="3">
        <v>2.3487341820839901E-2</v>
      </c>
      <c r="P1278" s="3">
        <v>6.0816033042376302E-2</v>
      </c>
      <c r="Q1278" s="3">
        <v>0.98241517852285498</v>
      </c>
      <c r="R1278" s="3">
        <v>0.143775862717898</v>
      </c>
      <c r="S1278" s="2">
        <v>469.75523419098801</v>
      </c>
    </row>
    <row r="1279" spans="2:19" x14ac:dyDescent="0.25">
      <c r="B1279" s="2">
        <v>24</v>
      </c>
      <c r="C1279" s="2">
        <v>364.15</v>
      </c>
      <c r="D1279" s="2">
        <f t="shared" si="19"/>
        <v>91</v>
      </c>
      <c r="E1279" s="2">
        <v>6.9748153035889704</v>
      </c>
      <c r="F1279" s="2">
        <v>2668.3203577081299</v>
      </c>
      <c r="G1279" s="2">
        <v>2500.9247904219901</v>
      </c>
      <c r="H1279" s="2">
        <v>7.9938803286061804</v>
      </c>
      <c r="I1279" s="2">
        <v>2</v>
      </c>
      <c r="J1279" s="2">
        <v>1.9322229361902501</v>
      </c>
      <c r="K1279" s="2">
        <v>1.4556289358375101</v>
      </c>
      <c r="L1279" s="3">
        <v>2.7474577715506502E-3</v>
      </c>
      <c r="M1279" s="3">
        <v>4.1835363748057498E-2</v>
      </c>
      <c r="N1279" s="3">
        <v>1.19756920843981E-5</v>
      </c>
      <c r="O1279" s="3">
        <v>2.3568561578204399E-2</v>
      </c>
      <c r="P1279" s="3">
        <v>6.0627720512318198E-2</v>
      </c>
      <c r="Q1279" s="3">
        <v>0.98180395292452705</v>
      </c>
      <c r="R1279" s="3">
        <v>0.14337297211087899</v>
      </c>
      <c r="S1279" s="2">
        <v>470.406670402153</v>
      </c>
    </row>
    <row r="1280" spans="2:19" x14ac:dyDescent="0.25">
      <c r="B1280" s="2">
        <v>24</v>
      </c>
      <c r="C1280" s="2">
        <v>365.15</v>
      </c>
      <c r="D1280" s="2">
        <f t="shared" si="19"/>
        <v>92</v>
      </c>
      <c r="E1280" s="2">
        <v>6.9943547231181</v>
      </c>
      <c r="F1280" s="2">
        <v>2670.2523226127901</v>
      </c>
      <c r="G1280" s="2">
        <v>2502.3878092579598</v>
      </c>
      <c r="H1280" s="2">
        <v>7.9991784671836204</v>
      </c>
      <c r="I1280" s="2">
        <v>2</v>
      </c>
      <c r="J1280" s="2">
        <v>1.9317117613814601</v>
      </c>
      <c r="K1280" s="2">
        <v>1.45538185579276</v>
      </c>
      <c r="L1280" s="3">
        <v>2.7399112484444098E-3</v>
      </c>
      <c r="M1280" s="3">
        <v>4.1832989097232397E-2</v>
      </c>
      <c r="N1280" s="3">
        <v>1.2012922703631099E-5</v>
      </c>
      <c r="O1280" s="3">
        <v>2.3649952267630201E-2</v>
      </c>
      <c r="P1280" s="3">
        <v>6.0438936104303703E-2</v>
      </c>
      <c r="Q1280" s="3">
        <v>0.981207226660332</v>
      </c>
      <c r="R1280" s="3">
        <v>0.142972445577395</v>
      </c>
      <c r="S1280" s="2">
        <v>471.05656669944102</v>
      </c>
    </row>
    <row r="1281" spans="2:19" x14ac:dyDescent="0.25">
      <c r="B1281" s="2">
        <v>24</v>
      </c>
      <c r="C1281" s="2">
        <v>366.15</v>
      </c>
      <c r="D1281" s="2">
        <f t="shared" si="19"/>
        <v>93</v>
      </c>
      <c r="E1281" s="2">
        <v>7.01388877821047</v>
      </c>
      <c r="F1281" s="2">
        <v>2672.1837907476802</v>
      </c>
      <c r="G1281" s="2">
        <v>2503.8504600706301</v>
      </c>
      <c r="H1281" s="2">
        <v>8.0044607574850701</v>
      </c>
      <c r="I1281" s="2">
        <v>2</v>
      </c>
      <c r="J1281" s="2">
        <v>1.93122914237041</v>
      </c>
      <c r="K1281" s="2">
        <v>1.4551568540870601</v>
      </c>
      <c r="L1281" s="3">
        <v>2.7324064720387598E-3</v>
      </c>
      <c r="M1281" s="3">
        <v>4.1830662438400897E-2</v>
      </c>
      <c r="N1281" s="3">
        <v>1.20501990579919E-5</v>
      </c>
      <c r="O1281" s="3">
        <v>2.3731512124469799E-2</v>
      </c>
      <c r="P1281" s="3">
        <v>6.02496814331656E-2</v>
      </c>
      <c r="Q1281" s="3">
        <v>0.98062422108210001</v>
      </c>
      <c r="R1281" s="3">
        <v>0.14257425967554899</v>
      </c>
      <c r="S1281" s="2">
        <v>471.70495960969902</v>
      </c>
    </row>
    <row r="1282" spans="2:19" x14ac:dyDescent="0.25">
      <c r="B1282" s="2">
        <v>24</v>
      </c>
      <c r="C1282" s="2">
        <v>367.15</v>
      </c>
      <c r="D1282" s="2">
        <f t="shared" si="19"/>
        <v>94</v>
      </c>
      <c r="E1282" s="2">
        <v>7.0334175983434797</v>
      </c>
      <c r="F1282" s="2">
        <v>2674.1147899319399</v>
      </c>
      <c r="G1282" s="2">
        <v>2505.3127675717001</v>
      </c>
      <c r="H1282" s="2">
        <v>8.0097273618347309</v>
      </c>
      <c r="I1282" s="2">
        <v>2</v>
      </c>
      <c r="J1282" s="2">
        <v>1.9307736313222399</v>
      </c>
      <c r="K1282" s="2">
        <v>1.4549527385555401</v>
      </c>
      <c r="L1282" s="3">
        <v>2.7249430815152399E-3</v>
      </c>
      <c r="M1282" s="3">
        <v>4.1828382367078802E-2</v>
      </c>
      <c r="N1282" s="3">
        <v>1.2087520709586201E-5</v>
      </c>
      <c r="O1282" s="3">
        <v>2.3813239452312601E-2</v>
      </c>
      <c r="P1282" s="3">
        <v>6.0059958121152203E-2</v>
      </c>
      <c r="Q1282" s="3">
        <v>0.98005423835202699</v>
      </c>
      <c r="R1282" s="3">
        <v>0.142178391374844</v>
      </c>
      <c r="S1282" s="2">
        <v>472.35188210959399</v>
      </c>
    </row>
    <row r="1283" spans="2:19" x14ac:dyDescent="0.25">
      <c r="B1283" s="2">
        <v>24</v>
      </c>
      <c r="C1283" s="2">
        <v>368.15</v>
      </c>
      <c r="D1283" s="2">
        <f t="shared" si="19"/>
        <v>95</v>
      </c>
      <c r="E1283" s="2">
        <v>7.0529413079984797</v>
      </c>
      <c r="F1283" s="2">
        <v>2676.0453466098302</v>
      </c>
      <c r="G1283" s="2">
        <v>2506.7747552178698</v>
      </c>
      <c r="H1283" s="2">
        <v>8.0149784374923403</v>
      </c>
      <c r="I1283" s="2">
        <v>2</v>
      </c>
      <c r="J1283" s="2">
        <v>1.9303439229469801</v>
      </c>
      <c r="K1283" s="2">
        <v>1.4547684400993199</v>
      </c>
      <c r="L1283" s="3">
        <v>2.7175207214094098E-3</v>
      </c>
      <c r="M1283" s="3">
        <v>4.1826147551430701E-2</v>
      </c>
      <c r="N1283" s="3">
        <v>1.21248872253794E-5</v>
      </c>
      <c r="O1283" s="3">
        <v>2.3895132620046E-2</v>
      </c>
      <c r="P1283" s="3">
        <v>5.98697677979926E-2</v>
      </c>
      <c r="Q1283" s="3">
        <v>0.97949665080719195</v>
      </c>
      <c r="R1283" s="3">
        <v>0.141784818039806</v>
      </c>
      <c r="S1283" s="2">
        <v>472.997364083376</v>
      </c>
    </row>
    <row r="1284" spans="2:19" x14ac:dyDescent="0.25">
      <c r="B1284" s="2">
        <v>24</v>
      </c>
      <c r="C1284" s="2">
        <v>369.15</v>
      </c>
      <c r="D1284" s="2">
        <f t="shared" si="19"/>
        <v>96</v>
      </c>
      <c r="E1284" s="2">
        <v>7.0724600270357296</v>
      </c>
      <c r="F1284" s="2">
        <v>2677.9754859838899</v>
      </c>
      <c r="G1284" s="2">
        <v>2508.2364453350301</v>
      </c>
      <c r="H1284" s="2">
        <v>8.0202141370695799</v>
      </c>
      <c r="I1284" s="2">
        <v>2</v>
      </c>
      <c r="J1284" s="2">
        <v>1.9299388363311401</v>
      </c>
      <c r="K1284" s="2">
        <v>1.45460299678141</v>
      </c>
      <c r="L1284" s="3">
        <v>2.7101390413750001E-3</v>
      </c>
      <c r="M1284" s="3">
        <v>4.1823956725439503E-2</v>
      </c>
      <c r="N1284" s="3">
        <v>1.21622981771165E-5</v>
      </c>
      <c r="O1284" s="3">
        <v>2.39771900590511E-2</v>
      </c>
      <c r="P1284" s="3">
        <v>5.9679112100963903E-2</v>
      </c>
      <c r="Q1284" s="3">
        <v>0.97895089179543304</v>
      </c>
      <c r="R1284" s="3">
        <v>0.14139351741506001</v>
      </c>
      <c r="S1284" s="2">
        <v>473.64143271892698</v>
      </c>
    </row>
    <row r="1285" spans="2:19" x14ac:dyDescent="0.25">
      <c r="B1285" s="2">
        <v>24</v>
      </c>
      <c r="C1285" s="2">
        <v>370.15</v>
      </c>
      <c r="D1285" s="2">
        <f t="shared" si="19"/>
        <v>97</v>
      </c>
      <c r="E1285" s="2">
        <v>7.0919738710261297</v>
      </c>
      <c r="F1285" s="2">
        <v>2679.9052321312802</v>
      </c>
      <c r="G1285" s="2">
        <v>2509.6978592266601</v>
      </c>
      <c r="H1285" s="2">
        <v>8.0254346088951092</v>
      </c>
      <c r="I1285" s="2">
        <v>2</v>
      </c>
      <c r="J1285" s="2">
        <v>1.92955729924652</v>
      </c>
      <c r="K1285" s="2">
        <v>1.4544555400961801</v>
      </c>
      <c r="L1285" s="3">
        <v>2.7027976959735299E-3</v>
      </c>
      <c r="M1285" s="3">
        <v>4.1821808682938097E-2</v>
      </c>
      <c r="N1285" s="3">
        <v>1.2199753141243201E-5</v>
      </c>
      <c r="O1285" s="3">
        <v>2.40594102605283E-2</v>
      </c>
      <c r="P1285" s="3">
        <v>5.94879926749581E-2</v>
      </c>
      <c r="Q1285" s="3">
        <v>0.97841644777600301</v>
      </c>
      <c r="R1285" s="3">
        <v>0.14100446761168201</v>
      </c>
      <c r="S1285" s="2">
        <v>474.28411285048497</v>
      </c>
    </row>
    <row r="1286" spans="2:19" x14ac:dyDescent="0.25">
      <c r="B1286" s="2">
        <v>24</v>
      </c>
      <c r="C1286" s="2">
        <v>371.15</v>
      </c>
      <c r="D1286" s="2">
        <f t="shared" si="19"/>
        <v>98</v>
      </c>
      <c r="E1286" s="2">
        <v>7.1114829515451401</v>
      </c>
      <c r="F1286" s="2">
        <v>2681.8346081056002</v>
      </c>
      <c r="G1286" s="2">
        <v>2511.1590172685101</v>
      </c>
      <c r="H1286" s="2">
        <v>8.0306399973352693</v>
      </c>
      <c r="I1286" s="2">
        <v>2</v>
      </c>
      <c r="J1286" s="2">
        <v>1.9291983345911199</v>
      </c>
      <c r="K1286" s="2">
        <v>1.45432528310995</v>
      </c>
      <c r="L1286" s="3">
        <v>2.69549634448598E-3</v>
      </c>
      <c r="M1286" s="3">
        <v>4.1819702272383297E-2</v>
      </c>
      <c r="N1286" s="3">
        <v>1.22372516988287E-5</v>
      </c>
      <c r="O1286" s="3">
        <v>2.4141791772941901E-2</v>
      </c>
      <c r="P1286" s="3">
        <v>5.9296411172550502E-2</v>
      </c>
      <c r="Q1286" s="3">
        <v>0.97789285150792504</v>
      </c>
      <c r="R1286" s="3">
        <v>0.14061764709464999</v>
      </c>
      <c r="S1286" s="2">
        <v>474.92542725533599</v>
      </c>
    </row>
    <row r="1287" spans="2:19" x14ac:dyDescent="0.25">
      <c r="B1287" s="2">
        <v>24</v>
      </c>
      <c r="C1287" s="2">
        <v>372.15</v>
      </c>
      <c r="D1287" s="2">
        <f t="shared" si="19"/>
        <v>99</v>
      </c>
      <c r="E1287" s="2">
        <v>7.1309873764343097</v>
      </c>
      <c r="F1287" s="2">
        <v>2683.7636360258998</v>
      </c>
      <c r="G1287" s="2">
        <v>2512.61993899147</v>
      </c>
      <c r="H1287" s="2">
        <v>8.0358304430765699</v>
      </c>
      <c r="I1287" s="2">
        <v>2</v>
      </c>
      <c r="J1287" s="2">
        <v>1.9288610486656901</v>
      </c>
      <c r="K1287" s="2">
        <v>1.4542115102123601</v>
      </c>
      <c r="L1287" s="3">
        <v>2.6882346507435999E-3</v>
      </c>
      <c r="M1287" s="3">
        <v>4.1817636392269299E-2</v>
      </c>
      <c r="N1287" s="3">
        <v>1.22747934354896E-5</v>
      </c>
      <c r="O1287" s="3">
        <v>2.4224333199584398E-2</v>
      </c>
      <c r="P1287" s="3">
        <v>5.9104369254068999E-2</v>
      </c>
      <c r="Q1287" s="3">
        <v>0.97737967617369004</v>
      </c>
      <c r="R1287" s="3">
        <v>0.14023303467128301</v>
      </c>
      <c r="S1287" s="2">
        <v>475.56539691071202</v>
      </c>
    </row>
    <row r="1288" spans="2:19" x14ac:dyDescent="0.25">
      <c r="B1288" s="2">
        <v>25</v>
      </c>
      <c r="C1288" s="2">
        <v>338.15</v>
      </c>
      <c r="D1288" s="2">
        <f t="shared" si="19"/>
        <v>65</v>
      </c>
      <c r="E1288" s="2">
        <v>6.2040754745204696</v>
      </c>
      <c r="F1288" s="2">
        <v>2617.5198744090499</v>
      </c>
      <c r="G1288" s="2">
        <v>2462.41798754604</v>
      </c>
      <c r="H1288" s="2">
        <v>7.8303784770789298</v>
      </c>
      <c r="I1288" s="2">
        <v>2</v>
      </c>
      <c r="J1288" s="2">
        <v>1.9761724537413801</v>
      </c>
      <c r="K1288" s="2">
        <v>1.4869386176298101</v>
      </c>
      <c r="L1288" s="3">
        <v>2.9599352929446702E-3</v>
      </c>
      <c r="M1288" s="3">
        <v>4.0257034195355403E-2</v>
      </c>
      <c r="N1288" s="3">
        <v>1.1023764435640299E-5</v>
      </c>
      <c r="O1288" s="3">
        <v>2.15283001098962E-2</v>
      </c>
      <c r="P1288" s="3">
        <v>6.5365907058783299E-2</v>
      </c>
      <c r="Q1288" s="3">
        <v>1.0119173136309001</v>
      </c>
      <c r="R1288" s="3">
        <v>0.16118437051691201</v>
      </c>
      <c r="S1288" s="2">
        <v>452.52361867346298</v>
      </c>
    </row>
    <row r="1289" spans="2:19" x14ac:dyDescent="0.25">
      <c r="B1289" s="2">
        <v>25</v>
      </c>
      <c r="C1289" s="2">
        <v>339.15</v>
      </c>
      <c r="D1289" s="2">
        <f t="shared" si="19"/>
        <v>66</v>
      </c>
      <c r="E1289" s="2">
        <v>6.2230764873602098</v>
      </c>
      <c r="F1289" s="2">
        <v>2619.49400555595</v>
      </c>
      <c r="G1289" s="2">
        <v>2463.9170933719502</v>
      </c>
      <c r="H1289" s="2">
        <v>7.83620789850956</v>
      </c>
      <c r="I1289" s="2">
        <v>2</v>
      </c>
      <c r="J1289" s="2">
        <v>1.97216415654733</v>
      </c>
      <c r="K1289" s="2">
        <v>1.4837499926622599</v>
      </c>
      <c r="L1289" s="3">
        <v>2.9511350878096399E-3</v>
      </c>
      <c r="M1289" s="3">
        <v>4.0252097040312802E-2</v>
      </c>
      <c r="N1289" s="3">
        <v>1.105965293676E-5</v>
      </c>
      <c r="O1289" s="3">
        <v>2.1604132463576502E-2</v>
      </c>
      <c r="P1289" s="3">
        <v>6.5189895862333702E-2</v>
      </c>
      <c r="Q1289" s="3">
        <v>1.0095962493520501</v>
      </c>
      <c r="R1289" s="3">
        <v>0.16069222385922999</v>
      </c>
      <c r="S1289" s="2">
        <v>453.27111761402398</v>
      </c>
    </row>
    <row r="1290" spans="2:19" x14ac:dyDescent="0.25">
      <c r="B1290" s="2">
        <v>25</v>
      </c>
      <c r="C1290" s="2">
        <v>340.15</v>
      </c>
      <c r="D1290" s="2">
        <f t="shared" si="19"/>
        <v>67</v>
      </c>
      <c r="E1290" s="2">
        <v>6.2420619797831201</v>
      </c>
      <c r="F1290" s="2">
        <v>2621.4643414544998</v>
      </c>
      <c r="G1290" s="2">
        <v>2465.41279195992</v>
      </c>
      <c r="H1290" s="2">
        <v>7.84200898257519</v>
      </c>
      <c r="I1290" s="2">
        <v>2</v>
      </c>
      <c r="J1290" s="2">
        <v>1.9685723459420501</v>
      </c>
      <c r="K1290" s="2">
        <v>1.48092011870121</v>
      </c>
      <c r="L1290" s="3">
        <v>2.94239140476418E-3</v>
      </c>
      <c r="M1290" s="3">
        <v>4.0247371237988099E-2</v>
      </c>
      <c r="N1290" s="3">
        <v>1.1095600271123501E-5</v>
      </c>
      <c r="O1290" s="3">
        <v>2.16802241715023E-2</v>
      </c>
      <c r="P1290" s="3">
        <v>6.5013374650493394E-2</v>
      </c>
      <c r="Q1290" s="3">
        <v>1.0074845943738799</v>
      </c>
      <c r="R1290" s="3">
        <v>0.160203471743602</v>
      </c>
      <c r="S1290" s="2">
        <v>454.00909432290501</v>
      </c>
    </row>
    <row r="1291" spans="2:19" x14ac:dyDescent="0.25">
      <c r="B1291" s="2">
        <v>25</v>
      </c>
      <c r="C1291" s="2">
        <v>341.15</v>
      </c>
      <c r="D1291" s="2">
        <f t="shared" si="19"/>
        <v>68</v>
      </c>
      <c r="E1291" s="2">
        <v>6.2610330138457897</v>
      </c>
      <c r="F1291" s="2">
        <v>2623.43127114145</v>
      </c>
      <c r="G1291" s="2">
        <v>2466.9054457953098</v>
      </c>
      <c r="H1291" s="2">
        <v>7.8477830377319897</v>
      </c>
      <c r="I1291" s="2">
        <v>2</v>
      </c>
      <c r="J1291" s="2">
        <v>1.96534346431511</v>
      </c>
      <c r="K1291" s="2">
        <v>1.4784022887113299</v>
      </c>
      <c r="L1291" s="3">
        <v>2.93370319619075E-3</v>
      </c>
      <c r="M1291" s="3">
        <v>4.0242837036789603E-2</v>
      </c>
      <c r="N1291" s="3">
        <v>1.1131605849773499E-5</v>
      </c>
      <c r="O1291" s="3">
        <v>2.17565698022869E-2</v>
      </c>
      <c r="P1291" s="3">
        <v>6.4836344871876603E-2</v>
      </c>
      <c r="Q1291" s="3">
        <v>1.0055550577593599</v>
      </c>
      <c r="R1291" s="3">
        <v>0.159718052562344</v>
      </c>
      <c r="S1291" s="2">
        <v>454.73860349894602</v>
      </c>
    </row>
    <row r="1292" spans="2:19" x14ac:dyDescent="0.25">
      <c r="B1292" s="2">
        <v>25</v>
      </c>
      <c r="C1292" s="2">
        <v>342.15</v>
      </c>
      <c r="D1292" s="2">
        <f t="shared" ref="D1292:D1355" si="20">C1292-273.15</f>
        <v>69</v>
      </c>
      <c r="E1292" s="2">
        <v>6.2799905273975201</v>
      </c>
      <c r="F1292" s="2">
        <v>2625.39513392454</v>
      </c>
      <c r="G1292" s="2">
        <v>2468.3953707395999</v>
      </c>
      <c r="H1292" s="2">
        <v>7.8535312153853898</v>
      </c>
      <c r="I1292" s="2">
        <v>2</v>
      </c>
      <c r="J1292" s="2">
        <v>1.9624314196584201</v>
      </c>
      <c r="K1292" s="2">
        <v>1.47615631136892</v>
      </c>
      <c r="L1292" s="3">
        <v>2.9250695018669701E-3</v>
      </c>
      <c r="M1292" s="3">
        <v>4.0238477258468498E-2</v>
      </c>
      <c r="N1292" s="3">
        <v>1.11676690904505E-5</v>
      </c>
      <c r="O1292" s="3">
        <v>2.1833164163348399E-2</v>
      </c>
      <c r="P1292" s="3">
        <v>6.46588079811065E-2</v>
      </c>
      <c r="Q1292" s="3">
        <v>1.0037841763787301</v>
      </c>
      <c r="R1292" s="3">
        <v>0.15923590897746201</v>
      </c>
      <c r="S1292" s="2">
        <v>455.46056443489903</v>
      </c>
    </row>
    <row r="1293" spans="2:19" x14ac:dyDescent="0.25">
      <c r="B1293" s="2">
        <v>25</v>
      </c>
      <c r="C1293" s="2">
        <v>343.15</v>
      </c>
      <c r="D1293" s="2">
        <f t="shared" si="20"/>
        <v>70</v>
      </c>
      <c r="E1293" s="2">
        <v>6.2989353511045296</v>
      </c>
      <c r="F1293" s="2">
        <v>2627.3562263019098</v>
      </c>
      <c r="G1293" s="2">
        <v>2469.8828425243</v>
      </c>
      <c r="H1293" s="2">
        <v>7.8592545319182401</v>
      </c>
      <c r="I1293" s="2">
        <v>2</v>
      </c>
      <c r="J1293" s="2">
        <v>1.9597965209061099</v>
      </c>
      <c r="K1293" s="2">
        <v>1.4741475841827001</v>
      </c>
      <c r="L1293" s="3">
        <v>2.9164894369763999E-3</v>
      </c>
      <c r="M1293" s="3">
        <v>4.0234276932040999E-2</v>
      </c>
      <c r="N1293" s="3">
        <v>1.12037894176042E-5</v>
      </c>
      <c r="O1293" s="3">
        <v>2.19100022887306E-2</v>
      </c>
      <c r="P1293" s="3">
        <v>6.4480765438863802E-2</v>
      </c>
      <c r="Q1293" s="3">
        <v>1.0021517675915099</v>
      </c>
      <c r="R1293" s="3">
        <v>0.158756987373214</v>
      </c>
      <c r="S1293" s="2">
        <v>456.17577772920498</v>
      </c>
    </row>
    <row r="1294" spans="2:19" x14ac:dyDescent="0.25">
      <c r="B1294" s="2">
        <v>25</v>
      </c>
      <c r="C1294" s="2">
        <v>344.15</v>
      </c>
      <c r="D1294" s="2">
        <f t="shared" si="20"/>
        <v>71</v>
      </c>
      <c r="E1294" s="2">
        <v>6.3178682230436598</v>
      </c>
      <c r="F1294" s="2">
        <v>2629.3148078957802</v>
      </c>
      <c r="G1294" s="2">
        <v>2471.36810231969</v>
      </c>
      <c r="H1294" s="2">
        <v>7.8649538875296496</v>
      </c>
      <c r="I1294" s="2">
        <v>2</v>
      </c>
      <c r="J1294" s="2">
        <v>1.9574045670245701</v>
      </c>
      <c r="K1294" s="2">
        <v>1.4723462998796399</v>
      </c>
      <c r="L1294" s="3">
        <v>2.90796218188317E-3</v>
      </c>
      <c r="M1294" s="3">
        <v>4.0230222981206397E-2</v>
      </c>
      <c r="N1294" s="3">
        <v>1.12399662623839E-5</v>
      </c>
      <c r="O1294" s="3">
        <v>2.1987079427720199E-2</v>
      </c>
      <c r="P1294" s="3">
        <v>6.4302218711935893E-2</v>
      </c>
      <c r="Q1294" s="3">
        <v>1.0006404610270501</v>
      </c>
      <c r="R1294" s="3">
        <v>0.158281237388367</v>
      </c>
      <c r="S1294" s="2">
        <v>456.88494018929202</v>
      </c>
    </row>
    <row r="1295" spans="2:19" x14ac:dyDescent="0.25">
      <c r="B1295" s="2">
        <v>25</v>
      </c>
      <c r="C1295" s="2">
        <v>345.15</v>
      </c>
      <c r="D1295" s="2">
        <f t="shared" si="20"/>
        <v>72</v>
      </c>
      <c r="E1295" s="2">
        <v>6.3367898012179902</v>
      </c>
      <c r="F1295" s="2">
        <v>2631.2711065425801</v>
      </c>
      <c r="G1295" s="2">
        <v>2472.8513615121301</v>
      </c>
      <c r="H1295" s="2">
        <v>7.8706300823530899</v>
      </c>
      <c r="I1295" s="2">
        <v>2</v>
      </c>
      <c r="J1295" s="2">
        <v>1.95522606741016</v>
      </c>
      <c r="K1295" s="2">
        <v>1.4707267667375901</v>
      </c>
      <c r="L1295" s="3">
        <v>2.8994869734062798E-3</v>
      </c>
      <c r="M1295" s="3">
        <v>4.02263039573304E-2</v>
      </c>
      <c r="N1295" s="3">
        <v>1.1276199062611E-5</v>
      </c>
      <c r="O1295" s="3">
        <v>2.2064391034182101E-2</v>
      </c>
      <c r="P1295" s="3">
        <v>6.4123169273266903E-2</v>
      </c>
      <c r="Q1295" s="3">
        <v>0.99923529792266597</v>
      </c>
      <c r="R1295" s="3">
        <v>0.15780861151616299</v>
      </c>
      <c r="S1295" s="2">
        <v>457.58865804797802</v>
      </c>
    </row>
    <row r="1296" spans="2:19" x14ac:dyDescent="0.25">
      <c r="B1296" s="2">
        <v>25</v>
      </c>
      <c r="C1296" s="2">
        <v>346.15</v>
      </c>
      <c r="D1296" s="2">
        <f t="shared" si="20"/>
        <v>73</v>
      </c>
      <c r="E1296" s="2">
        <v>6.3557006742956403</v>
      </c>
      <c r="F1296" s="2">
        <v>2633.2253226610301</v>
      </c>
      <c r="G1296" s="2">
        <v>2474.33280580364</v>
      </c>
      <c r="H1296" s="2">
        <v>7.8762838302522002</v>
      </c>
      <c r="I1296" s="2">
        <v>2</v>
      </c>
      <c r="J1296" s="2">
        <v>1.95323557446228</v>
      </c>
      <c r="K1296" s="2">
        <v>1.4692668263640001</v>
      </c>
      <c r="L1296" s="3">
        <v>2.8910630973693801E-3</v>
      </c>
      <c r="M1296" s="3">
        <v>4.0222509811254602E-2</v>
      </c>
      <c r="N1296" s="3">
        <v>1.13124872627368E-5</v>
      </c>
      <c r="O1296" s="3">
        <v>2.2141932756552098E-2</v>
      </c>
      <c r="P1296" s="3">
        <v>6.3943618602007299E-2</v>
      </c>
      <c r="Q1296" s="3">
        <v>0.99792338817804604</v>
      </c>
      <c r="R1296" s="3">
        <v>0.15733906476185899</v>
      </c>
      <c r="S1296" s="2">
        <v>458.28745863010499</v>
      </c>
    </row>
    <row r="1297" spans="2:19" x14ac:dyDescent="0.25">
      <c r="B1297" s="2">
        <v>25</v>
      </c>
      <c r="C1297" s="2">
        <v>347.15</v>
      </c>
      <c r="D1297" s="2">
        <f t="shared" si="20"/>
        <v>74</v>
      </c>
      <c r="E1297" s="2">
        <v>6.3746013708283202</v>
      </c>
      <c r="F1297" s="2">
        <v>2635.1776330019702</v>
      </c>
      <c r="G1297" s="2">
        <v>2475.8125987312601</v>
      </c>
      <c r="H1297" s="2">
        <v>7.8819157706340199</v>
      </c>
      <c r="I1297" s="2">
        <v>2</v>
      </c>
      <c r="J1297" s="2">
        <v>1.9514111120161599</v>
      </c>
      <c r="K1297" s="2">
        <v>1.4679473548256099</v>
      </c>
      <c r="L1297" s="3">
        <v>2.8826898822359201E-3</v>
      </c>
      <c r="M1297" s="3">
        <v>4.0218831698200501E-2</v>
      </c>
      <c r="N1297" s="3">
        <v>1.13488303137881E-5</v>
      </c>
      <c r="O1297" s="3">
        <v>2.2219700428423601E-2</v>
      </c>
      <c r="P1297" s="3">
        <v>6.37635681835656E-2</v>
      </c>
      <c r="Q1297" s="3">
        <v>0.99669361673221701</v>
      </c>
      <c r="R1297" s="3">
        <v>0.156872554349239</v>
      </c>
      <c r="S1297" s="2">
        <v>458.98180061204101</v>
      </c>
    </row>
    <row r="1298" spans="2:19" x14ac:dyDescent="0.25">
      <c r="B1298" s="2">
        <v>25</v>
      </c>
      <c r="C1298" s="2">
        <v>348.15</v>
      </c>
      <c r="D1298" s="2">
        <f t="shared" si="20"/>
        <v>75</v>
      </c>
      <c r="E1298" s="2">
        <v>6.39349236716905</v>
      </c>
      <c r="F1298" s="2">
        <v>2637.1281938687198</v>
      </c>
      <c r="G1298" s="2">
        <v>2477.2908846894902</v>
      </c>
      <c r="H1298" s="2">
        <v>7.8875264785692698</v>
      </c>
      <c r="I1298" s="2">
        <v>2</v>
      </c>
      <c r="J1298" s="2">
        <v>1.94973368571753</v>
      </c>
      <c r="K1298" s="2">
        <v>1.4667518350873701</v>
      </c>
      <c r="L1298" s="3">
        <v>2.8743666936681799E-3</v>
      </c>
      <c r="M1298" s="3">
        <v>4.0215261810893403E-2</v>
      </c>
      <c r="N1298" s="3">
        <v>1.1385227673303901E-5</v>
      </c>
      <c r="O1298" s="3">
        <v>2.2297690059684499E-2</v>
      </c>
      <c r="P1298" s="3">
        <v>6.3583019509659194E-2</v>
      </c>
      <c r="Q1298" s="3">
        <v>0.995536392100979</v>
      </c>
      <c r="R1298" s="3">
        <v>0.156409039468797</v>
      </c>
      <c r="S1298" s="2">
        <v>459.67208301534703</v>
      </c>
    </row>
    <row r="1299" spans="2:19" x14ac:dyDescent="0.25">
      <c r="B1299" s="2">
        <v>25</v>
      </c>
      <c r="C1299" s="2">
        <v>349.15</v>
      </c>
      <c r="D1299" s="2">
        <f t="shared" si="20"/>
        <v>76</v>
      </c>
      <c r="E1299" s="2">
        <v>6.41237409427643</v>
      </c>
      <c r="F1299" s="2">
        <v>2639.07714388368</v>
      </c>
      <c r="G1299" s="2">
        <v>2478.76779152677</v>
      </c>
      <c r="H1299" s="2">
        <v>7.8931164734659598</v>
      </c>
      <c r="I1299" s="2">
        <v>2</v>
      </c>
      <c r="J1299" s="2">
        <v>1.94818686346292</v>
      </c>
      <c r="K1299" s="2">
        <v>1.4656659904717799</v>
      </c>
      <c r="L1299" s="3">
        <v>2.8660929298728799E-3</v>
      </c>
      <c r="M1299" s="3">
        <v>4.0211793236756797E-2</v>
      </c>
      <c r="N1299" s="3">
        <v>1.14216788052645E-5</v>
      </c>
      <c r="O1299" s="3">
        <v>2.2375897828156101E-2</v>
      </c>
      <c r="P1299" s="3">
        <v>6.3401974078366799E-2</v>
      </c>
      <c r="Q1299" s="3">
        <v>0.99444343096300702</v>
      </c>
      <c r="R1299" s="3">
        <v>0.15594848106141801</v>
      </c>
      <c r="S1299" s="2">
        <v>460.35865307015001</v>
      </c>
    </row>
    <row r="1300" spans="2:19" x14ac:dyDescent="0.25">
      <c r="B1300" s="2">
        <v>25</v>
      </c>
      <c r="C1300" s="2">
        <v>350.15</v>
      </c>
      <c r="D1300" s="2">
        <f t="shared" si="20"/>
        <v>77</v>
      </c>
      <c r="E1300" s="2">
        <v>6.4312469435651796</v>
      </c>
      <c r="F1300" s="2">
        <v>2641.0246063661798</v>
      </c>
      <c r="G1300" s="2">
        <v>2480.2434327770502</v>
      </c>
      <c r="H1300" s="2">
        <v>7.8986862265070901</v>
      </c>
      <c r="I1300" s="2">
        <v>2</v>
      </c>
      <c r="J1300" s="2">
        <v>1.94675641576873</v>
      </c>
      <c r="K1300" s="2">
        <v>1.4646774703462799</v>
      </c>
      <c r="L1300" s="3">
        <v>2.8578680176170501E-3</v>
      </c>
      <c r="M1300" s="3">
        <v>4.0208419835648199E-2</v>
      </c>
      <c r="N1300" s="3">
        <v>1.14581831800141E-5</v>
      </c>
      <c r="O1300" s="3">
        <v>2.2454320071698401E-2</v>
      </c>
      <c r="P1300" s="3">
        <v>6.3220433394181194E-2</v>
      </c>
      <c r="Q1300" s="3">
        <v>0.99340757357693898</v>
      </c>
      <c r="R1300" s="3">
        <v>0.15549084163228299</v>
      </c>
      <c r="S1300" s="2">
        <v>461.04181307530598</v>
      </c>
    </row>
    <row r="1301" spans="2:19" x14ac:dyDescent="0.25">
      <c r="B1301" s="2">
        <v>25</v>
      </c>
      <c r="C1301" s="2">
        <v>351.15</v>
      </c>
      <c r="D1301" s="2">
        <f t="shared" si="20"/>
        <v>78</v>
      </c>
      <c r="E1301" s="2">
        <v>6.4501112719399698</v>
      </c>
      <c r="F1301" s="2">
        <v>2642.9706913769401</v>
      </c>
      <c r="G1301" s="2">
        <v>2481.71790957844</v>
      </c>
      <c r="H1301" s="2">
        <v>7.9042361670315904</v>
      </c>
      <c r="I1301" s="2">
        <v>2</v>
      </c>
      <c r="J1301" s="2">
        <v>1.9454300074136901</v>
      </c>
      <c r="K1301" s="2">
        <v>1.4637755805235</v>
      </c>
      <c r="L1301" s="3">
        <v>2.8496914088148801E-3</v>
      </c>
      <c r="M1301" s="3">
        <v>4.0205136135127301E-2</v>
      </c>
      <c r="N1301" s="3">
        <v>1.1494740274179E-5</v>
      </c>
      <c r="O1301" s="3">
        <v>2.2532953280745099E-2</v>
      </c>
      <c r="P1301" s="3">
        <v>6.3038398968062404E-2</v>
      </c>
      <c r="Q1301" s="3">
        <v>0.99242262557405603</v>
      </c>
      <c r="R1301" s="3">
        <v>0.155036085090549</v>
      </c>
      <c r="S1301" s="2">
        <v>461.72182637251098</v>
      </c>
    </row>
    <row r="1302" spans="2:19" x14ac:dyDescent="0.25">
      <c r="B1302" s="2">
        <v>25</v>
      </c>
      <c r="C1302" s="2">
        <v>352.15</v>
      </c>
      <c r="D1302" s="2">
        <f t="shared" si="20"/>
        <v>79</v>
      </c>
      <c r="E1302" s="2">
        <v>6.4689674061292299</v>
      </c>
      <c r="F1302" s="2">
        <v>2644.9154974767598</v>
      </c>
      <c r="G1302" s="2">
        <v>2483.1913123235299</v>
      </c>
      <c r="H1302" s="2">
        <v>7.9097666880115698</v>
      </c>
      <c r="I1302" s="2">
        <v>2</v>
      </c>
      <c r="J1302" s="2">
        <v>1.9441969329625599</v>
      </c>
      <c r="K1302" s="2">
        <v>1.4629510519498501</v>
      </c>
      <c r="L1302" s="3">
        <v>2.8415625776014599E-3</v>
      </c>
      <c r="M1302" s="3">
        <v>4.0201937240696699E-2</v>
      </c>
      <c r="N1302" s="3">
        <v>1.1531349570583099E-5</v>
      </c>
      <c r="O1302" s="3">
        <v>2.2611794091239399E-2</v>
      </c>
      <c r="P1302" s="3">
        <v>6.2855872317491707E-2</v>
      </c>
      <c r="Q1302" s="3">
        <v>0.99148322232125896</v>
      </c>
      <c r="R1302" s="3">
        <v>0.154584176611017</v>
      </c>
      <c r="S1302" s="2">
        <v>462.39892254096998</v>
      </c>
    </row>
    <row r="1303" spans="2:19" x14ac:dyDescent="0.25">
      <c r="B1303" s="2">
        <v>25</v>
      </c>
      <c r="C1303" s="2">
        <v>353.15</v>
      </c>
      <c r="D1303" s="2">
        <f t="shared" si="20"/>
        <v>80</v>
      </c>
      <c r="E1303" s="2">
        <v>6.4878156464188796</v>
      </c>
      <c r="F1303" s="2">
        <v>2646.8591132399201</v>
      </c>
      <c r="G1303" s="2">
        <v>2484.6637220794501</v>
      </c>
      <c r="H1303" s="2">
        <v>7.9152781507566496</v>
      </c>
      <c r="I1303" s="2">
        <v>2</v>
      </c>
      <c r="J1303" s="2">
        <v>1.9430478898557</v>
      </c>
      <c r="K1303" s="2">
        <v>1.4621958421891801</v>
      </c>
      <c r="L1303" s="3">
        <v>2.8334810178217498E-3</v>
      </c>
      <c r="M1303" s="3">
        <v>4.0198818758831301E-2</v>
      </c>
      <c r="N1303" s="3">
        <v>1.15680105581594E-5</v>
      </c>
      <c r="O1303" s="3">
        <v>2.2690839277941102E-2</v>
      </c>
      <c r="P1303" s="3">
        <v>6.2672854966526401E-2</v>
      </c>
      <c r="Q1303" s="3">
        <v>0.99058471260300196</v>
      </c>
      <c r="R1303" s="3">
        <v>0.15413508251455499</v>
      </c>
      <c r="S1303" s="2">
        <v>463.07330190871602</v>
      </c>
    </row>
    <row r="1304" spans="2:19" x14ac:dyDescent="0.25">
      <c r="B1304" s="2">
        <v>25</v>
      </c>
      <c r="C1304" s="2">
        <v>354.15</v>
      </c>
      <c r="D1304" s="2">
        <f t="shared" si="20"/>
        <v>81</v>
      </c>
      <c r="E1304" s="2">
        <v>6.5066562698715202</v>
      </c>
      <c r="F1304" s="2">
        <v>2648.8016185572401</v>
      </c>
      <c r="G1304" s="2">
        <v>2486.1352118104501</v>
      </c>
      <c r="H1304" s="2">
        <v>7.9207708889567199</v>
      </c>
      <c r="I1304" s="2">
        <v>2</v>
      </c>
      <c r="J1304" s="2">
        <v>1.94197478366731</v>
      </c>
      <c r="K1304" s="2">
        <v>1.46150296500329</v>
      </c>
      <c r="L1304" s="3">
        <v>2.82544624087371E-3</v>
      </c>
      <c r="M1304" s="3">
        <v>4.0195776730937202E-2</v>
      </c>
      <c r="N1304" s="3">
        <v>1.1604722731861099E-5</v>
      </c>
      <c r="O1304" s="3">
        <v>2.27700857480829E-2</v>
      </c>
      <c r="P1304" s="3">
        <v>6.2489348445855103E-2</v>
      </c>
      <c r="Q1304" s="3">
        <v>0.98972305884366496</v>
      </c>
      <c r="R1304" s="3">
        <v>0.15368877016454699</v>
      </c>
      <c r="S1304" s="2">
        <v>463.74513946644299</v>
      </c>
    </row>
    <row r="1305" spans="2:19" x14ac:dyDescent="0.25">
      <c r="B1305" s="2">
        <v>25</v>
      </c>
      <c r="C1305" s="2">
        <v>355.15</v>
      </c>
      <c r="D1305" s="2">
        <f t="shared" si="20"/>
        <v>82</v>
      </c>
      <c r="E1305" s="2">
        <v>6.5254895331042198</v>
      </c>
      <c r="F1305" s="2">
        <v>2650.74308575846</v>
      </c>
      <c r="G1305" s="2">
        <v>2487.6058474308602</v>
      </c>
      <c r="H1305" s="2">
        <v>7.9262452121584204</v>
      </c>
      <c r="I1305" s="2">
        <v>2</v>
      </c>
      <c r="J1305" s="2">
        <v>1.94097056091878</v>
      </c>
      <c r="K1305" s="2">
        <v>1.46086634401034</v>
      </c>
      <c r="L1305" s="3">
        <v>2.81745777385391E-3</v>
      </c>
      <c r="M1305" s="3">
        <v>4.0192807576652903E-2</v>
      </c>
      <c r="N1305" s="3">
        <v>1.16414855925704E-5</v>
      </c>
      <c r="O1305" s="3">
        <v>2.2849530535350101E-2</v>
      </c>
      <c r="P1305" s="3">
        <v>6.2305354292853797E-2</v>
      </c>
      <c r="Q1305" s="3">
        <v>0.98889475149530404</v>
      </c>
      <c r="R1305" s="3">
        <v>0.15324520787703899</v>
      </c>
      <c r="S1305" s="2">
        <v>464.41458826013599</v>
      </c>
    </row>
    <row r="1306" spans="2:19" x14ac:dyDescent="0.25">
      <c r="B1306" s="2">
        <v>25</v>
      </c>
      <c r="C1306" s="2">
        <v>356.15</v>
      </c>
      <c r="D1306" s="2">
        <f t="shared" si="20"/>
        <v>83</v>
      </c>
      <c r="E1306" s="2">
        <v>6.5443156746873896</v>
      </c>
      <c r="F1306" s="2">
        <v>2652.68358057961</v>
      </c>
      <c r="G1306" s="2">
        <v>2489.0756887124298</v>
      </c>
      <c r="H1306" s="2">
        <v>7.9317014087567497</v>
      </c>
      <c r="I1306" s="2">
        <v>2</v>
      </c>
      <c r="J1306" s="2">
        <v>1.94002906550201</v>
      </c>
      <c r="K1306" s="2">
        <v>1.46028068698249</v>
      </c>
      <c r="L1306" s="3">
        <v>2.80951515796118E-3</v>
      </c>
      <c r="M1306" s="3">
        <v>4.0189908045139298E-2</v>
      </c>
      <c r="N1306" s="3">
        <v>1.16782986470079E-5</v>
      </c>
      <c r="O1306" s="3">
        <v>2.2929170794165801E-2</v>
      </c>
      <c r="P1306" s="3">
        <v>6.21208740516421E-2</v>
      </c>
      <c r="Q1306" s="3">
        <v>0.98809673555979205</v>
      </c>
      <c r="R1306" s="3">
        <v>0.152804364842588</v>
      </c>
      <c r="S1306" s="2">
        <v>465.08178232991798</v>
      </c>
    </row>
    <row r="1307" spans="2:19" x14ac:dyDescent="0.25">
      <c r="B1307" s="2">
        <v>25</v>
      </c>
      <c r="C1307" s="2">
        <v>357.15</v>
      </c>
      <c r="D1307" s="2">
        <f t="shared" si="20"/>
        <v>84</v>
      </c>
      <c r="E1307" s="2">
        <v>6.5631349172183704</v>
      </c>
      <c r="F1307" s="2">
        <v>2654.6231629971498</v>
      </c>
      <c r="G1307" s="2">
        <v>2490.54479006669</v>
      </c>
      <c r="H1307" s="2">
        <v>7.9371397485711404</v>
      </c>
      <c r="I1307" s="2">
        <v>2</v>
      </c>
      <c r="J1307" s="2">
        <v>1.93914491533839</v>
      </c>
      <c r="K1307" s="2">
        <v>1.4597413778394599</v>
      </c>
      <c r="L1307" s="3">
        <v>2.8016179471209899E-3</v>
      </c>
      <c r="M1307" s="3">
        <v>4.0187075173205002E-2</v>
      </c>
      <c r="N1307" s="3">
        <v>1.17151614076404E-5</v>
      </c>
      <c r="O1307" s="3">
        <v>2.3009003794263301E-2</v>
      </c>
      <c r="P1307" s="3">
        <v>6.1935909273141E-2</v>
      </c>
      <c r="Q1307" s="3">
        <v>0.98732634750829495</v>
      </c>
      <c r="R1307" s="3">
        <v>0.15236621105814799</v>
      </c>
      <c r="S1307" s="2">
        <v>465.74683925440002</v>
      </c>
    </row>
    <row r="1308" spans="2:19" x14ac:dyDescent="0.25">
      <c r="B1308" s="2">
        <v>25</v>
      </c>
      <c r="C1308" s="2">
        <v>358.15</v>
      </c>
      <c r="D1308" s="2">
        <f t="shared" si="20"/>
        <v>85</v>
      </c>
      <c r="E1308" s="2">
        <v>6.5819474691157804</v>
      </c>
      <c r="F1308" s="2">
        <v>2656.5618879476301</v>
      </c>
      <c r="G1308" s="2">
        <v>2492.01320121974</v>
      </c>
      <c r="H1308" s="2">
        <v>7.9425604850656599</v>
      </c>
      <c r="I1308" s="2">
        <v>2</v>
      </c>
      <c r="J1308" s="2">
        <v>1.93831339638626</v>
      </c>
      <c r="K1308" s="2">
        <v>1.4592443838190501</v>
      </c>
      <c r="L1308" s="3">
        <v>2.7937657067981501E-3</v>
      </c>
      <c r="M1308" s="3">
        <v>4.0184306249281203E-2</v>
      </c>
      <c r="N1308" s="3">
        <v>1.17520733925902E-5</v>
      </c>
      <c r="O1308" s="3">
        <v>2.3089026915525099E-2</v>
      </c>
      <c r="P1308" s="3">
        <v>6.1750461515131E-2</v>
      </c>
      <c r="Q1308" s="3">
        <v>0.98658126111219901</v>
      </c>
      <c r="R1308" s="3">
        <v>0.15193071726753499</v>
      </c>
      <c r="S1308" s="2">
        <v>466.40986235256298</v>
      </c>
    </row>
    <row r="1309" spans="2:19" x14ac:dyDescent="0.25">
      <c r="B1309" s="2">
        <v>25</v>
      </c>
      <c r="C1309" s="2">
        <v>359.15</v>
      </c>
      <c r="D1309" s="2">
        <f t="shared" si="20"/>
        <v>86</v>
      </c>
      <c r="E1309" s="2">
        <v>6.6007535261735697</v>
      </c>
      <c r="F1309" s="2">
        <v>2658.4998059490899</v>
      </c>
      <c r="G1309" s="2">
        <v>2493.4809677947501</v>
      </c>
      <c r="H1309" s="2">
        <v>7.9479638572638196</v>
      </c>
      <c r="I1309" s="2">
        <v>2</v>
      </c>
      <c r="J1309" s="2">
        <v>1.93753037152598</v>
      </c>
      <c r="K1309" s="2">
        <v>1.458786175667</v>
      </c>
      <c r="L1309" s="3">
        <v>2.7859580129707901E-3</v>
      </c>
      <c r="M1309" s="3">
        <v>4.0181598782403301E-2</v>
      </c>
      <c r="N1309" s="3">
        <v>1.1789034125544199E-5</v>
      </c>
      <c r="O1309" s="3">
        <v>2.3169237643076199E-2</v>
      </c>
      <c r="P1309" s="3">
        <v>6.1564532342310498E-2</v>
      </c>
      <c r="Q1309" s="3">
        <v>0.98585944091363198</v>
      </c>
      <c r="R1309" s="3">
        <v>0.15149785490925499</v>
      </c>
      <c r="S1309" s="2">
        <v>467.07094258862799</v>
      </c>
    </row>
    <row r="1310" spans="2:19" x14ac:dyDescent="0.25">
      <c r="B1310" s="2">
        <v>25</v>
      </c>
      <c r="C1310" s="2">
        <v>360.15</v>
      </c>
      <c r="D1310" s="2">
        <f t="shared" si="20"/>
        <v>87</v>
      </c>
      <c r="E1310" s="2">
        <v>6.61955327290889</v>
      </c>
      <c r="F1310" s="2">
        <v>2660.4369636377501</v>
      </c>
      <c r="G1310" s="2">
        <v>2494.9481318150301</v>
      </c>
      <c r="H1310" s="2">
        <v>7.9533500914017798</v>
      </c>
      <c r="I1310" s="2">
        <v>2</v>
      </c>
      <c r="J1310" s="2">
        <v>1.9367922022074899</v>
      </c>
      <c r="K1310" s="2">
        <v>1.4583636589987401</v>
      </c>
      <c r="L1310" s="3">
        <v>2.7781944512422201E-3</v>
      </c>
      <c r="M1310" s="3">
        <v>4.0178950475482901E-2</v>
      </c>
      <c r="N1310" s="3">
        <v>1.18260431356635E-5</v>
      </c>
      <c r="O1310" s="3">
        <v>2.3249633562617899E-2</v>
      </c>
      <c r="P1310" s="3">
        <v>6.1378123326355297E-2</v>
      </c>
      <c r="Q1310" s="3">
        <v>0.98515910224708803</v>
      </c>
      <c r="R1310" s="3">
        <v>0.15106759607065701</v>
      </c>
      <c r="S1310" s="2">
        <v>467.73016021958802</v>
      </c>
    </row>
    <row r="1311" spans="2:19" x14ac:dyDescent="0.25">
      <c r="B1311" s="2">
        <v>25</v>
      </c>
      <c r="C1311" s="2">
        <v>361.15</v>
      </c>
      <c r="D1311" s="2">
        <f t="shared" si="20"/>
        <v>88</v>
      </c>
      <c r="E1311" s="2">
        <v>6.6383468837323099</v>
      </c>
      <c r="F1311" s="2">
        <v>2662.3734042320898</v>
      </c>
      <c r="G1311" s="2">
        <v>2496.41473213878</v>
      </c>
      <c r="H1311" s="2">
        <v>7.95871940235679</v>
      </c>
      <c r="I1311" s="2">
        <v>2</v>
      </c>
      <c r="J1311" s="2">
        <v>1.93609568104875</v>
      </c>
      <c r="K1311" s="2">
        <v>1.4579741152502299</v>
      </c>
      <c r="L1311" s="3">
        <v>2.7704746160706999E-3</v>
      </c>
      <c r="M1311" s="3">
        <v>4.0176359202254902E-2</v>
      </c>
      <c r="N1311" s="3">
        <v>1.1863099957494399E-5</v>
      </c>
      <c r="O1311" s="3">
        <v>2.33302123559837E-2</v>
      </c>
      <c r="P1311" s="3">
        <v>6.1191236045979501E-2</v>
      </c>
      <c r="Q1311" s="3">
        <v>0.98447867688027502</v>
      </c>
      <c r="R1311" s="3">
        <v>0.15063991344751201</v>
      </c>
      <c r="S1311" s="2">
        <v>468.38758621991798</v>
      </c>
    </row>
    <row r="1312" spans="2:19" x14ac:dyDescent="0.25">
      <c r="B1312" s="2">
        <v>25</v>
      </c>
      <c r="C1312" s="2">
        <v>362.15</v>
      </c>
      <c r="D1312" s="2">
        <f t="shared" si="20"/>
        <v>89</v>
      </c>
      <c r="E1312" s="2">
        <v>6.6571345239653397</v>
      </c>
      <c r="F1312" s="2">
        <v>2664.3091679342501</v>
      </c>
      <c r="G1312" s="2">
        <v>2497.8808048351202</v>
      </c>
      <c r="H1312" s="2">
        <v>7.9640719948829304</v>
      </c>
      <c r="I1312" s="2">
        <v>2</v>
      </c>
      <c r="J1312" s="2">
        <v>1.9354379738337699</v>
      </c>
      <c r="K1312" s="2">
        <v>1.4576151508614199</v>
      </c>
      <c r="L1312" s="3">
        <v>2.7627981101003701E-3</v>
      </c>
      <c r="M1312" s="3">
        <v>4.0173822987375103E-2</v>
      </c>
      <c r="N1312" s="3">
        <v>1.1900204130880699E-5</v>
      </c>
      <c r="O1312" s="3">
        <v>2.3410971796910401E-2</v>
      </c>
      <c r="P1312" s="3">
        <v>6.1003872086995398E-2</v>
      </c>
      <c r="Q1312" s="3">
        <v>0.983816783475843</v>
      </c>
      <c r="R1312" s="3">
        <v>0.15021478030826099</v>
      </c>
      <c r="S1312" s="2">
        <v>469.04328351348698</v>
      </c>
    </row>
    <row r="1313" spans="2:19" x14ac:dyDescent="0.25">
      <c r="B1313" s="2">
        <v>25</v>
      </c>
      <c r="C1313" s="2">
        <v>363.15</v>
      </c>
      <c r="D1313" s="2">
        <f t="shared" si="20"/>
        <v>90</v>
      </c>
      <c r="E1313" s="2">
        <v>6.6759163507263999</v>
      </c>
      <c r="F1313" s="2">
        <v>2666.2442922776399</v>
      </c>
      <c r="G1313" s="2">
        <v>2499.3463835094799</v>
      </c>
      <c r="H1313" s="2">
        <v>7.96940806468122</v>
      </c>
      <c r="I1313" s="2">
        <v>2</v>
      </c>
      <c r="J1313" s="2">
        <v>1.9348165695806701</v>
      </c>
      <c r="K1313" s="2">
        <v>1.4572846535297801</v>
      </c>
      <c r="L1313" s="3">
        <v>2.7551645435786899E-3</v>
      </c>
      <c r="M1313" s="3">
        <v>4.0171339989219602E-2</v>
      </c>
      <c r="N1313" s="3">
        <v>1.19373552008758E-5</v>
      </c>
      <c r="O1313" s="3">
        <v>2.3491909747009699E-2</v>
      </c>
      <c r="P1313" s="3">
        <v>6.0816033042376302E-2</v>
      </c>
      <c r="Q1313" s="3">
        <v>0.98317220219035895</v>
      </c>
      <c r="R1313" s="3">
        <v>0.14979217046228999</v>
      </c>
      <c r="S1313" s="2">
        <v>469.69730803870198</v>
      </c>
    </row>
    <row r="1314" spans="2:19" x14ac:dyDescent="0.25">
      <c r="B1314" s="2">
        <v>25</v>
      </c>
      <c r="C1314" s="2">
        <v>364.15</v>
      </c>
      <c r="D1314" s="2">
        <f t="shared" si="20"/>
        <v>91</v>
      </c>
      <c r="E1314" s="2">
        <v>6.6946925137034796</v>
      </c>
      <c r="F1314" s="2">
        <v>2668.1788124281202</v>
      </c>
      <c r="G1314" s="2">
        <v>2500.8114995855299</v>
      </c>
      <c r="H1314" s="2">
        <v>7.9747277993275203</v>
      </c>
      <c r="I1314" s="2">
        <v>2</v>
      </c>
      <c r="J1314" s="2">
        <v>1.9342292375404699</v>
      </c>
      <c r="K1314" s="2">
        <v>1.4569807545372</v>
      </c>
      <c r="L1314" s="3">
        <v>2.7475735338481598E-3</v>
      </c>
      <c r="M1314" s="3">
        <v>4.0168908485003499E-2</v>
      </c>
      <c r="N1314" s="3">
        <v>1.19745527176582E-5</v>
      </c>
      <c r="O1314" s="3">
        <v>2.35730241519304E-2</v>
      </c>
      <c r="P1314" s="3">
        <v>6.0627720512318198E-2</v>
      </c>
      <c r="Q1314" s="3">
        <v>0.98254385282456802</v>
      </c>
      <c r="R1314" s="3">
        <v>0.149372058231663</v>
      </c>
      <c r="S1314" s="2">
        <v>470.34970966948299</v>
      </c>
    </row>
    <row r="1315" spans="2:19" x14ac:dyDescent="0.25">
      <c r="B1315" s="2">
        <v>25</v>
      </c>
      <c r="C1315" s="2">
        <v>365.15</v>
      </c>
      <c r="D1315" s="2">
        <f t="shared" si="20"/>
        <v>92</v>
      </c>
      <c r="E1315" s="2">
        <v>6.7134631558291504</v>
      </c>
      <c r="F1315" s="2">
        <v>2670.1127614452598</v>
      </c>
      <c r="G1315" s="2">
        <v>2502.2761825495299</v>
      </c>
      <c r="H1315" s="2">
        <v>7.9800313790781097</v>
      </c>
      <c r="I1315" s="2">
        <v>2</v>
      </c>
      <c r="J1315" s="2">
        <v>1.93367399014995</v>
      </c>
      <c r="K1315" s="2">
        <v>1.4567017962954301</v>
      </c>
      <c r="L1315" s="3">
        <v>2.7400247049017101E-3</v>
      </c>
      <c r="M1315" s="3">
        <v>4.0166526857888803E-2</v>
      </c>
      <c r="N1315" s="3">
        <v>1.2011796236446099E-5</v>
      </c>
      <c r="O1315" s="3">
        <v>2.3654313037701501E-2</v>
      </c>
      <c r="P1315" s="3">
        <v>6.0438936104303703E-2</v>
      </c>
      <c r="Q1315" s="3">
        <v>0.98193077602281997</v>
      </c>
      <c r="R1315" s="3">
        <v>0.14895441842586399</v>
      </c>
      <c r="S1315" s="2">
        <v>471.00053301160898</v>
      </c>
    </row>
    <row r="1316" spans="2:19" x14ac:dyDescent="0.25">
      <c r="B1316" s="2">
        <v>25</v>
      </c>
      <c r="C1316" s="2">
        <v>366.15</v>
      </c>
      <c r="D1316" s="2">
        <f t="shared" si="20"/>
        <v>93</v>
      </c>
      <c r="E1316" s="2">
        <v>6.7322284138713302</v>
      </c>
      <c r="F1316" s="2">
        <v>2672.0461705091702</v>
      </c>
      <c r="G1316" s="2">
        <v>2503.7404601623798</v>
      </c>
      <c r="H1316" s="2">
        <v>7.9853189775701203</v>
      </c>
      <c r="I1316" s="2">
        <v>2</v>
      </c>
      <c r="J1316" s="2">
        <v>1.93314905110084</v>
      </c>
      <c r="K1316" s="2">
        <v>1.4564463043768401</v>
      </c>
      <c r="L1316" s="3">
        <v>2.7325176869927499E-3</v>
      </c>
      <c r="M1316" s="3">
        <v>4.0164193585802997E-2</v>
      </c>
      <c r="N1316" s="3">
        <v>1.2049085317415101E-5</v>
      </c>
      <c r="O1316" s="3">
        <v>2.3735774507245198E-2</v>
      </c>
      <c r="P1316" s="3">
        <v>6.02496814331656E-2</v>
      </c>
      <c r="Q1316" s="3">
        <v>0.98133211709119295</v>
      </c>
      <c r="R1316" s="3">
        <v>0.14853922631911301</v>
      </c>
      <c r="S1316" s="2">
        <v>471.64981809138101</v>
      </c>
    </row>
    <row r="1317" spans="2:19" x14ac:dyDescent="0.25">
      <c r="B1317" s="2">
        <v>25</v>
      </c>
      <c r="C1317" s="2">
        <v>367.15</v>
      </c>
      <c r="D1317" s="2">
        <f t="shared" si="20"/>
        <v>94</v>
      </c>
      <c r="E1317" s="2">
        <v>6.7509884189513203</v>
      </c>
      <c r="F1317" s="2">
        <v>2673.9790691176099</v>
      </c>
      <c r="G1317" s="2">
        <v>2505.2043586438299</v>
      </c>
      <c r="H1317" s="2">
        <v>7.9905907624314603</v>
      </c>
      <c r="I1317" s="2">
        <v>2</v>
      </c>
      <c r="J1317" s="2">
        <v>1.9326528278069699</v>
      </c>
      <c r="K1317" s="2">
        <v>1.4562129634013701</v>
      </c>
      <c r="L1317" s="3">
        <v>2.7250521162921798E-3</v>
      </c>
      <c r="M1317" s="3">
        <v>4.0161907231725601E-2</v>
      </c>
      <c r="N1317" s="3">
        <v>1.2086419525616701E-5</v>
      </c>
      <c r="O1317" s="3">
        <v>2.3817406737053799E-2</v>
      </c>
      <c r="P1317" s="3">
        <v>6.0059958121152203E-2</v>
      </c>
      <c r="Q1317" s="3">
        <v>0.98074711206506804</v>
      </c>
      <c r="R1317" s="3">
        <v>0.14812645762993801</v>
      </c>
      <c r="S1317" s="2">
        <v>472.29760095123601</v>
      </c>
    </row>
    <row r="1318" spans="2:19" x14ac:dyDescent="0.25">
      <c r="B1318" s="2">
        <v>25</v>
      </c>
      <c r="C1318" s="2">
        <v>368.15</v>
      </c>
      <c r="D1318" s="2">
        <f t="shared" si="20"/>
        <v>95</v>
      </c>
      <c r="E1318" s="2">
        <v>6.7697432969990503</v>
      </c>
      <c r="F1318" s="2">
        <v>2675.9114852576099</v>
      </c>
      <c r="G1318" s="2">
        <v>2506.6679028326398</v>
      </c>
      <c r="H1318" s="2">
        <v>7.9958468958128597</v>
      </c>
      <c r="I1318" s="2">
        <v>2</v>
      </c>
      <c r="J1318" s="2">
        <v>1.93218388765295</v>
      </c>
      <c r="K1318" s="2">
        <v>1.4560005962396401</v>
      </c>
      <c r="L1318" s="3">
        <v>2.7176276345858199E-3</v>
      </c>
      <c r="M1318" s="3">
        <v>4.01596664352383E-2</v>
      </c>
      <c r="N1318" s="3">
        <v>1.21237984308982E-5</v>
      </c>
      <c r="O1318" s="3">
        <v>2.3899207974018101E-2</v>
      </c>
      <c r="P1318" s="3">
        <v>5.98697677979926E-2</v>
      </c>
      <c r="Q1318" s="3">
        <v>0.98017507570964502</v>
      </c>
      <c r="R1318" s="3">
        <v>0.147716088502689</v>
      </c>
      <c r="S1318" s="2">
        <v>472.94391416496802</v>
      </c>
    </row>
    <row r="1319" spans="2:19" x14ac:dyDescent="0.25">
      <c r="B1319" s="2">
        <v>25</v>
      </c>
      <c r="C1319" s="2">
        <v>369.15</v>
      </c>
      <c r="D1319" s="2">
        <f t="shared" si="20"/>
        <v>96</v>
      </c>
      <c r="E1319" s="2">
        <v>6.7884931691540498</v>
      </c>
      <c r="F1319" s="2">
        <v>2677.8434455549</v>
      </c>
      <c r="G1319" s="2">
        <v>2508.1311163260498</v>
      </c>
      <c r="H1319" s="2">
        <v>8.0010875348527506</v>
      </c>
      <c r="I1319" s="2">
        <v>2</v>
      </c>
      <c r="J1319" s="2">
        <v>1.9317409374953001</v>
      </c>
      <c r="K1319" s="2">
        <v>1.4558081460688299</v>
      </c>
      <c r="L1319" s="3">
        <v>2.71024388900656E-3</v>
      </c>
      <c r="M1319" s="3">
        <v>4.0157469905162398E-2</v>
      </c>
      <c r="N1319" s="3">
        <v>1.2161221607824099E-5</v>
      </c>
      <c r="O1319" s="3">
        <v>2.3981176532404499E-2</v>
      </c>
      <c r="P1319" s="3">
        <v>5.9679112100963903E-2</v>
      </c>
      <c r="Q1319" s="3">
        <v>0.97961539118159502</v>
      </c>
      <c r="R1319" s="3">
        <v>0.147308095490742</v>
      </c>
      <c r="S1319" s="2">
        <v>473.58878728351101</v>
      </c>
    </row>
    <row r="1320" spans="2:19" x14ac:dyDescent="0.25">
      <c r="B1320" s="2">
        <v>25</v>
      </c>
      <c r="C1320" s="2">
        <v>370.15</v>
      </c>
      <c r="D1320" s="2">
        <f t="shared" si="20"/>
        <v>97</v>
      </c>
      <c r="E1320" s="2">
        <v>6.80723815211946</v>
      </c>
      <c r="F1320" s="2">
        <v>2679.7749754043002</v>
      </c>
      <c r="G1320" s="2">
        <v>2509.59402160131</v>
      </c>
      <c r="H1320" s="2">
        <v>8.0063128320843102</v>
      </c>
      <c r="I1320" s="2">
        <v>2</v>
      </c>
      <c r="J1320" s="2">
        <v>1.9313228059617999</v>
      </c>
      <c r="K1320" s="2">
        <v>1.4556346608831101</v>
      </c>
      <c r="L1320" s="3">
        <v>2.70290053179646E-3</v>
      </c>
      <c r="M1320" s="3">
        <v>4.0155316413130797E-2</v>
      </c>
      <c r="N1320" s="3">
        <v>1.21986886355991E-5</v>
      </c>
      <c r="O1320" s="3">
        <v>2.4063310790968798E-2</v>
      </c>
      <c r="P1320" s="3">
        <v>5.94879926749581E-2</v>
      </c>
      <c r="Q1320" s="3">
        <v>0.97906750111883201</v>
      </c>
      <c r="R1320" s="3">
        <v>0.146902455541186</v>
      </c>
      <c r="S1320" s="2">
        <v>474.23224722071598</v>
      </c>
    </row>
    <row r="1321" spans="2:19" x14ac:dyDescent="0.25">
      <c r="B1321" s="2">
        <v>25</v>
      </c>
      <c r="C1321" s="2">
        <v>371.15</v>
      </c>
      <c r="D1321" s="2">
        <f t="shared" si="20"/>
        <v>98</v>
      </c>
      <c r="E1321" s="2">
        <v>6.8259783584753304</v>
      </c>
      <c r="F1321" s="2">
        <v>2681.7060990836999</v>
      </c>
      <c r="G1321" s="2">
        <v>2511.0566401218098</v>
      </c>
      <c r="H1321" s="2">
        <v>8.0115229357925308</v>
      </c>
      <c r="I1321" s="2">
        <v>2</v>
      </c>
      <c r="J1321" s="2">
        <v>1.9309284281591801</v>
      </c>
      <c r="K1321" s="2">
        <v>1.4554792801168901</v>
      </c>
      <c r="L1321" s="3">
        <v>2.6955972200946201E-3</v>
      </c>
      <c r="M1321" s="3">
        <v>4.0153204787967502E-2</v>
      </c>
      <c r="N1321" s="3">
        <v>1.22361990979928E-5</v>
      </c>
      <c r="O1321" s="3">
        <v>2.41456091902028E-2</v>
      </c>
      <c r="P1321" s="3">
        <v>5.9296411172550502E-2</v>
      </c>
      <c r="Q1321" s="3">
        <v>0.97853089995828002</v>
      </c>
      <c r="R1321" s="3">
        <v>0.146499145980791</v>
      </c>
      <c r="S1321" s="2">
        <v>474.87431858730798</v>
      </c>
    </row>
    <row r="1322" spans="2:19" x14ac:dyDescent="0.25">
      <c r="B1322" s="2">
        <v>25</v>
      </c>
      <c r="C1322" s="2">
        <v>372.15</v>
      </c>
      <c r="D1322" s="2">
        <f t="shared" si="20"/>
        <v>99</v>
      </c>
      <c r="E1322" s="2">
        <v>6.84471389695676</v>
      </c>
      <c r="F1322" s="2">
        <v>2683.6368398537402</v>
      </c>
      <c r="G1322" s="2">
        <v>2512.5189924298202</v>
      </c>
      <c r="H1322" s="2">
        <v>8.0167179903283206</v>
      </c>
      <c r="I1322" s="2">
        <v>2</v>
      </c>
      <c r="J1322" s="2">
        <v>1.9305568324539899</v>
      </c>
      <c r="K1322" s="2">
        <v>1.455341223087</v>
      </c>
      <c r="L1322" s="3">
        <v>2.68833361574736E-3</v>
      </c>
      <c r="M1322" s="3">
        <v>4.0151133910760799E-2</v>
      </c>
      <c r="N1322" s="3">
        <v>1.22737525832653E-5</v>
      </c>
      <c r="O1322" s="3">
        <v>2.4228070229706002E-2</v>
      </c>
      <c r="P1322" s="3">
        <v>5.9104369254068999E-2</v>
      </c>
      <c r="Q1322" s="3">
        <v>0.97800512730973799</v>
      </c>
      <c r="R1322" s="3">
        <v>0.14609814450310499</v>
      </c>
      <c r="S1322" s="2">
        <v>475.51502398004698</v>
      </c>
    </row>
    <row r="1323" spans="2:19" x14ac:dyDescent="0.25">
      <c r="B1323" s="2">
        <v>26</v>
      </c>
      <c r="C1323" s="2">
        <v>339.15</v>
      </c>
      <c r="D1323" s="2">
        <f t="shared" si="20"/>
        <v>66</v>
      </c>
      <c r="E1323" s="2">
        <v>5.9822165115106802</v>
      </c>
      <c r="F1323" s="2">
        <v>2619.2748769305499</v>
      </c>
      <c r="G1323" s="2">
        <v>2463.7372476312798</v>
      </c>
      <c r="H1323" s="2">
        <v>7.81757248301387</v>
      </c>
      <c r="I1323" s="2">
        <v>2</v>
      </c>
      <c r="J1323" s="2">
        <v>1.9775109006387399</v>
      </c>
      <c r="K1323" s="2">
        <v>1.48779477800864</v>
      </c>
      <c r="L1323" s="3">
        <v>2.9513651523362101E-3</v>
      </c>
      <c r="M1323" s="3">
        <v>3.8714505371385502E-2</v>
      </c>
      <c r="N1323" s="3">
        <v>1.10581241024759E-5</v>
      </c>
      <c r="O1323" s="3">
        <v>2.1612998511381602E-2</v>
      </c>
      <c r="P1323" s="3">
        <v>6.5189895862333702E-2</v>
      </c>
      <c r="Q1323" s="3">
        <v>1.0117782103092501</v>
      </c>
      <c r="R1323" s="3">
        <v>0.16716212094227101</v>
      </c>
      <c r="S1323" s="2">
        <v>453.14503597396799</v>
      </c>
    </row>
    <row r="1324" spans="2:19" x14ac:dyDescent="0.25">
      <c r="B1324" s="2">
        <v>26</v>
      </c>
      <c r="C1324" s="2">
        <v>340.15</v>
      </c>
      <c r="D1324" s="2">
        <f t="shared" si="20"/>
        <v>67</v>
      </c>
      <c r="E1324" s="2">
        <v>6.0004957667546002</v>
      </c>
      <c r="F1324" s="2">
        <v>2621.2503774525699</v>
      </c>
      <c r="G1324" s="2">
        <v>2465.2374875169498</v>
      </c>
      <c r="H1324" s="2">
        <v>7.8233887730701097</v>
      </c>
      <c r="I1324" s="2">
        <v>2</v>
      </c>
      <c r="J1324" s="2">
        <v>1.97356232853873</v>
      </c>
      <c r="K1324" s="2">
        <v>1.4846647832659501</v>
      </c>
      <c r="L1324" s="3">
        <v>2.9426131001145201E-3</v>
      </c>
      <c r="M1324" s="3">
        <v>3.8709703573258598E-2</v>
      </c>
      <c r="N1324" s="3">
        <v>1.1094089888204701E-5</v>
      </c>
      <c r="O1324" s="3">
        <v>2.1688832290474701E-2</v>
      </c>
      <c r="P1324" s="3">
        <v>6.5013374650493394E-2</v>
      </c>
      <c r="Q1324" s="3">
        <v>1.0095000772539999</v>
      </c>
      <c r="R1324" s="3">
        <v>0.16665289650572501</v>
      </c>
      <c r="S1324" s="2">
        <v>453.89026152960997</v>
      </c>
    </row>
    <row r="1325" spans="2:19" x14ac:dyDescent="0.25">
      <c r="B1325" s="2">
        <v>26</v>
      </c>
      <c r="C1325" s="2">
        <v>341.15</v>
      </c>
      <c r="D1325" s="2">
        <f t="shared" si="20"/>
        <v>68</v>
      </c>
      <c r="E1325" s="2">
        <v>6.0187601158544197</v>
      </c>
      <c r="F1325" s="2">
        <v>2623.2221363928802</v>
      </c>
      <c r="G1325" s="2">
        <v>2466.7343733806601</v>
      </c>
      <c r="H1325" s="2">
        <v>7.8291770050472804</v>
      </c>
      <c r="I1325" s="2">
        <v>2</v>
      </c>
      <c r="J1325" s="2">
        <v>1.9700184511794401</v>
      </c>
      <c r="K1325" s="2">
        <v>1.4818830376435299</v>
      </c>
      <c r="L1325" s="3">
        <v>2.9339172050237999E-3</v>
      </c>
      <c r="M1325" s="3">
        <v>3.87051027768179E-2</v>
      </c>
      <c r="N1325" s="3">
        <v>1.11301136390399E-5</v>
      </c>
      <c r="O1325" s="3">
        <v>2.1764929520966501E-2</v>
      </c>
      <c r="P1325" s="3">
        <v>6.4836344871876603E-2</v>
      </c>
      <c r="Q1325" s="3">
        <v>1.00742477532539</v>
      </c>
      <c r="R1325" s="3">
        <v>0.166147176619621</v>
      </c>
      <c r="S1325" s="2">
        <v>454.62620569352799</v>
      </c>
    </row>
    <row r="1326" spans="2:19" x14ac:dyDescent="0.25">
      <c r="B1326" s="2">
        <v>26</v>
      </c>
      <c r="C1326" s="2">
        <v>342.15</v>
      </c>
      <c r="D1326" s="2">
        <f t="shared" si="20"/>
        <v>69</v>
      </c>
      <c r="E1326" s="2">
        <v>6.0370105570184096</v>
      </c>
      <c r="F1326" s="2">
        <v>2625.1905319214602</v>
      </c>
      <c r="G1326" s="2">
        <v>2468.2282574389801</v>
      </c>
      <c r="H1326" s="2">
        <v>7.8349384501285799</v>
      </c>
      <c r="I1326" s="2">
        <v>2</v>
      </c>
      <c r="J1326" s="2">
        <v>1.9668275126096399</v>
      </c>
      <c r="K1326" s="2">
        <v>1.4794044199865499</v>
      </c>
      <c r="L1326" s="3">
        <v>2.9252764217798902E-3</v>
      </c>
      <c r="M1326" s="3">
        <v>3.8700684506565997E-2</v>
      </c>
      <c r="N1326" s="3">
        <v>1.1166194778916701E-5</v>
      </c>
      <c r="O1326" s="3">
        <v>2.1841284620237399E-2</v>
      </c>
      <c r="P1326" s="3">
        <v>6.46588079811065E-2</v>
      </c>
      <c r="Q1326" s="3">
        <v>1.0055259790892599</v>
      </c>
      <c r="R1326" s="3">
        <v>0.16564489834085699</v>
      </c>
      <c r="S1326" s="2">
        <v>455.35388980152999</v>
      </c>
    </row>
    <row r="1327" spans="2:19" x14ac:dyDescent="0.25">
      <c r="B1327" s="2">
        <v>26</v>
      </c>
      <c r="C1327" s="2">
        <v>343.15</v>
      </c>
      <c r="D1327" s="2">
        <f t="shared" si="20"/>
        <v>70</v>
      </c>
      <c r="E1327" s="2">
        <v>6.0552479728290098</v>
      </c>
      <c r="F1327" s="2">
        <v>2627.1558941429198</v>
      </c>
      <c r="G1327" s="2">
        <v>2469.7194468493699</v>
      </c>
      <c r="H1327" s="2">
        <v>7.8406742280865904</v>
      </c>
      <c r="I1327" s="2">
        <v>2</v>
      </c>
      <c r="J1327" s="2">
        <v>1.9639449536695399</v>
      </c>
      <c r="K1327" s="2">
        <v>1.4771900892504599</v>
      </c>
      <c r="L1327" s="3">
        <v>2.9166897924727698E-3</v>
      </c>
      <c r="M1327" s="3">
        <v>3.8696432679416401E-2</v>
      </c>
      <c r="N1327" s="3">
        <v>1.1202332738202201E-5</v>
      </c>
      <c r="O1327" s="3">
        <v>2.1917892250343102E-2</v>
      </c>
      <c r="P1327" s="3">
        <v>6.4480765438863802E-2</v>
      </c>
      <c r="Q1327" s="3">
        <v>1.0037810478867999</v>
      </c>
      <c r="R1327" s="3">
        <v>0.165146003018733</v>
      </c>
      <c r="S1327" s="2">
        <v>456.074204123892</v>
      </c>
    </row>
    <row r="1328" spans="2:19" x14ac:dyDescent="0.25">
      <c r="B1328" s="2">
        <v>26</v>
      </c>
      <c r="C1328" s="2">
        <v>344.15</v>
      </c>
      <c r="D1328" s="2">
        <f t="shared" si="20"/>
        <v>71</v>
      </c>
      <c r="E1328" s="2">
        <v>6.0734731460356599</v>
      </c>
      <c r="F1328" s="2">
        <v>2629.1185117677501</v>
      </c>
      <c r="G1328" s="2">
        <v>2471.20820997082</v>
      </c>
      <c r="H1328" s="2">
        <v>7.8463853284594798</v>
      </c>
      <c r="I1328" s="2">
        <v>2</v>
      </c>
      <c r="J1328" s="2">
        <v>1.96133238759267</v>
      </c>
      <c r="K1328" s="2">
        <v>1.4752065927590501</v>
      </c>
      <c r="L1328" s="3">
        <v>2.9081564345979499E-3</v>
      </c>
      <c r="M1328" s="3">
        <v>3.8692333265265597E-2</v>
      </c>
      <c r="N1328" s="3">
        <v>1.12385269537129E-5</v>
      </c>
      <c r="O1328" s="3">
        <v>2.1994747305595499E-2</v>
      </c>
      <c r="P1328" s="3">
        <v>6.4302218711935893E-2</v>
      </c>
      <c r="Q1328" s="3">
        <v>1.0021704999330701</v>
      </c>
      <c r="R1328" s="3">
        <v>0.16465043574823901</v>
      </c>
      <c r="S1328" s="2">
        <v>456.787924077875</v>
      </c>
    </row>
    <row r="1329" spans="2:19" x14ac:dyDescent="0.25">
      <c r="B1329" s="2">
        <v>26</v>
      </c>
      <c r="C1329" s="2">
        <v>345.15</v>
      </c>
      <c r="D1329" s="2">
        <f t="shared" si="20"/>
        <v>72</v>
      </c>
      <c r="E1329" s="2">
        <v>6.0916867730975301</v>
      </c>
      <c r="F1329" s="2">
        <v>2631.0786378349999</v>
      </c>
      <c r="G1329" s="2">
        <v>2472.6947817344599</v>
      </c>
      <c r="H1329" s="2">
        <v>7.8520726286675204</v>
      </c>
      <c r="I1329" s="2">
        <v>2</v>
      </c>
      <c r="J1329" s="2">
        <v>1.95895672327808</v>
      </c>
      <c r="K1329" s="2">
        <v>1.4734251024542</v>
      </c>
      <c r="L1329" s="3">
        <v>2.89967553084549E-3</v>
      </c>
      <c r="M1329" s="3">
        <v>3.8688373997071597E-2</v>
      </c>
      <c r="N1329" s="3">
        <v>1.1274776868710399E-5</v>
      </c>
      <c r="O1329" s="3">
        <v>2.2071844900951501E-2</v>
      </c>
      <c r="P1329" s="3">
        <v>6.4123169273266903E-2</v>
      </c>
      <c r="Q1329" s="3">
        <v>1.0006775622761099</v>
      </c>
      <c r="R1329" s="3">
        <v>0.16415814490269801</v>
      </c>
      <c r="S1329" s="2">
        <v>457.495724670713</v>
      </c>
    </row>
    <row r="1330" spans="2:19" x14ac:dyDescent="0.25">
      <c r="B1330" s="2">
        <v>26</v>
      </c>
      <c r="C1330" s="2">
        <v>346.15</v>
      </c>
      <c r="D1330" s="2">
        <f t="shared" si="20"/>
        <v>73</v>
      </c>
      <c r="E1330" s="2">
        <v>6.1098894758020696</v>
      </c>
      <c r="F1330" s="2">
        <v>2633.0364946229802</v>
      </c>
      <c r="G1330" s="2">
        <v>2474.1793682521302</v>
      </c>
      <c r="H1330" s="2">
        <v>7.8577369095181497</v>
      </c>
      <c r="I1330" s="2">
        <v>2</v>
      </c>
      <c r="J1330" s="2">
        <v>1.95678941471696</v>
      </c>
      <c r="K1330" s="2">
        <v>1.4718207606147999</v>
      </c>
      <c r="L1330" s="3">
        <v>2.8912463203839799E-3</v>
      </c>
      <c r="M1330" s="3">
        <v>3.8684544123111897E-2</v>
      </c>
      <c r="N1330" s="3">
        <v>1.131108193288E-5</v>
      </c>
      <c r="O1330" s="3">
        <v>2.21491803611291E-2</v>
      </c>
      <c r="P1330" s="3">
        <v>6.3943618602007299E-2</v>
      </c>
      <c r="Q1330" s="3">
        <v>0.99928778556966502</v>
      </c>
      <c r="R1330" s="3">
        <v>0.16366908173387601</v>
      </c>
      <c r="S1330" s="2">
        <v>458.19819329749799</v>
      </c>
    </row>
    <row r="1331" spans="2:19" x14ac:dyDescent="0.25">
      <c r="B1331" s="2">
        <v>26</v>
      </c>
      <c r="C1331" s="2">
        <v>347.15</v>
      </c>
      <c r="D1331" s="2">
        <f t="shared" si="20"/>
        <v>74</v>
      </c>
      <c r="E1331" s="2">
        <v>6.1280818112374202</v>
      </c>
      <c r="F1331" s="2">
        <v>2634.9922778646501</v>
      </c>
      <c r="G1331" s="2">
        <v>2475.6621507724799</v>
      </c>
      <c r="H1331" s="2">
        <v>7.8633788684817896</v>
      </c>
      <c r="I1331" s="2">
        <v>2</v>
      </c>
      <c r="J1331" s="2">
        <v>1.9548058182249699</v>
      </c>
      <c r="K1331" s="2">
        <v>1.47037211921934</v>
      </c>
      <c r="L1331" s="3">
        <v>2.8828680914162398E-3</v>
      </c>
      <c r="M1331" s="3">
        <v>3.8680834195194497E-2</v>
      </c>
      <c r="N1331" s="3">
        <v>1.13474416022933E-5</v>
      </c>
      <c r="O1331" s="3">
        <v>2.2226749210386799E-2</v>
      </c>
      <c r="P1331" s="3">
        <v>6.37635681835656E-2</v>
      </c>
      <c r="Q1331" s="3">
        <v>0.99798871423650404</v>
      </c>
      <c r="R1331" s="3">
        <v>0.163183200029451</v>
      </c>
      <c r="S1331" s="2">
        <v>458.89584103142101</v>
      </c>
    </row>
    <row r="1332" spans="2:19" x14ac:dyDescent="0.25">
      <c r="B1332" s="2">
        <v>26</v>
      </c>
      <c r="C1332" s="2">
        <v>348.15</v>
      </c>
      <c r="D1332" s="2">
        <f t="shared" si="20"/>
        <v>75</v>
      </c>
      <c r="E1332" s="2">
        <v>6.1462642803563599</v>
      </c>
      <c r="F1332" s="2">
        <v>2636.94616036755</v>
      </c>
      <c r="G1332" s="2">
        <v>2477.1432890782899</v>
      </c>
      <c r="H1332" s="2">
        <v>7.8689991310636396</v>
      </c>
      <c r="I1332" s="2">
        <v>2</v>
      </c>
      <c r="J1332" s="2">
        <v>1.9529846418284</v>
      </c>
      <c r="K1332" s="2">
        <v>1.46906065942999</v>
      </c>
      <c r="L1332" s="3">
        <v>2.8745401748177099E-3</v>
      </c>
      <c r="M1332" s="3">
        <v>3.8677235887522698E-2</v>
      </c>
      <c r="N1332" s="3">
        <v>1.1383855339360901E-5</v>
      </c>
      <c r="O1332" s="3">
        <v>2.2304547162909898E-2</v>
      </c>
      <c r="P1332" s="3">
        <v>6.3583019509659194E-2</v>
      </c>
      <c r="Q1332" s="3">
        <v>0.996769603981848</v>
      </c>
      <c r="R1332" s="3">
        <v>0.16270045581932199</v>
      </c>
      <c r="S1332" s="2">
        <v>459.58911254767702</v>
      </c>
    </row>
    <row r="1333" spans="2:19" x14ac:dyDescent="0.25">
      <c r="B1333" s="2">
        <v>26</v>
      </c>
      <c r="C1333" s="2">
        <v>349.15</v>
      </c>
      <c r="D1333" s="2">
        <f t="shared" si="20"/>
        <v>76</v>
      </c>
      <c r="E1333" s="2">
        <v>6.1644373353344504</v>
      </c>
      <c r="F1333" s="2">
        <v>2638.8982951235498</v>
      </c>
      <c r="G1333" s="2">
        <v>2478.62292440486</v>
      </c>
      <c r="H1333" s="2">
        <v>7.8745982605490799</v>
      </c>
      <c r="I1333" s="2">
        <v>2</v>
      </c>
      <c r="J1333" s="2">
        <v>1.95130747344801</v>
      </c>
      <c r="K1333" s="2">
        <v>1.46787037964291</v>
      </c>
      <c r="L1333" s="3">
        <v>2.8662619386964901E-3</v>
      </c>
      <c r="M1333" s="3">
        <v>3.8673741841708402E-2</v>
      </c>
      <c r="N1333" s="3">
        <v>1.14203226127735E-5</v>
      </c>
      <c r="O1333" s="3">
        <v>2.23825701137511E-2</v>
      </c>
      <c r="P1333" s="3">
        <v>6.3401974078366799E-2</v>
      </c>
      <c r="Q1333" s="3">
        <v>0.99562117979478704</v>
      </c>
      <c r="R1333" s="3">
        <v>0.16222080712346801</v>
      </c>
      <c r="S1333" s="2">
        <v>460.278394820009</v>
      </c>
    </row>
    <row r="1334" spans="2:19" x14ac:dyDescent="0.25">
      <c r="B1334" s="2">
        <v>26</v>
      </c>
      <c r="C1334" s="2">
        <v>350.15</v>
      </c>
      <c r="D1334" s="2">
        <f t="shared" si="20"/>
        <v>77</v>
      </c>
      <c r="E1334" s="2">
        <v>6.1826013858958202</v>
      </c>
      <c r="F1334" s="2">
        <v>2640.8488179813298</v>
      </c>
      <c r="G1334" s="2">
        <v>2480.10118194804</v>
      </c>
      <c r="H1334" s="2">
        <v>7.88017676635911</v>
      </c>
      <c r="I1334" s="2">
        <v>2</v>
      </c>
      <c r="J1334" s="2">
        <v>1.9497583764804001</v>
      </c>
      <c r="K1334" s="2">
        <v>1.4667874422287099</v>
      </c>
      <c r="L1334" s="3">
        <v>2.8580327837386299E-3</v>
      </c>
      <c r="M1334" s="3">
        <v>3.8670345534094902E-2</v>
      </c>
      <c r="N1334" s="3">
        <v>1.14568428974371E-5</v>
      </c>
      <c r="O1334" s="3">
        <v>2.2460814130285899E-2</v>
      </c>
      <c r="P1334" s="3">
        <v>6.3220433394181194E-2</v>
      </c>
      <c r="Q1334" s="3">
        <v>0.99453542857904298</v>
      </c>
      <c r="R1334" s="3">
        <v>0.16174421373521899</v>
      </c>
      <c r="S1334" s="2">
        <v>460.964024722484</v>
      </c>
    </row>
    <row r="1335" spans="2:19" x14ac:dyDescent="0.25">
      <c r="B1335" s="2">
        <v>26</v>
      </c>
      <c r="C1335" s="2">
        <v>351.15</v>
      </c>
      <c r="D1335" s="2">
        <f t="shared" si="20"/>
        <v>78</v>
      </c>
      <c r="E1335" s="2">
        <v>6.2007568047544597</v>
      </c>
      <c r="F1335" s="2">
        <v>2642.7978499440601</v>
      </c>
      <c r="G1335" s="2">
        <v>2481.5781730204499</v>
      </c>
      <c r="H1335" s="2">
        <v>7.8857351112176302</v>
      </c>
      <c r="I1335" s="2">
        <v>2</v>
      </c>
      <c r="J1335" s="2">
        <v>1.94832354304297</v>
      </c>
      <c r="K1335" s="2">
        <v>1.46579987052078</v>
      </c>
      <c r="L1335" s="3">
        <v>2.8498521392223901E-3</v>
      </c>
      <c r="M1335" s="3">
        <v>3.8667041162123501E-2</v>
      </c>
      <c r="N1335" s="3">
        <v>1.1493415674401E-5</v>
      </c>
      <c r="O1335" s="3">
        <v>2.2539275444136999E-2</v>
      </c>
      <c r="P1335" s="3">
        <v>6.3038398968062404E-2</v>
      </c>
      <c r="Q1335" s="3">
        <v>0.99350542141050102</v>
      </c>
      <c r="R1335" s="3">
        <v>0.16127063703469899</v>
      </c>
      <c r="S1335" s="2">
        <v>461.64629566042203</v>
      </c>
    </row>
    <row r="1336" spans="2:19" x14ac:dyDescent="0.25">
      <c r="B1336" s="2">
        <v>26</v>
      </c>
      <c r="C1336" s="2">
        <v>352.15</v>
      </c>
      <c r="D1336" s="2">
        <f t="shared" si="20"/>
        <v>79</v>
      </c>
      <c r="E1336" s="2">
        <v>6.2189039322977999</v>
      </c>
      <c r="F1336" s="2">
        <v>2644.7454991456102</v>
      </c>
      <c r="G1336" s="2">
        <v>2483.05399690587</v>
      </c>
      <c r="H1336" s="2">
        <v>7.8912737173027097</v>
      </c>
      <c r="I1336" s="2">
        <v>2</v>
      </c>
      <c r="J1336" s="2">
        <v>1.94699099656922</v>
      </c>
      <c r="K1336" s="2">
        <v>1.4648972888337699</v>
      </c>
      <c r="L1336" s="3">
        <v>2.8417194596028102E-3</v>
      </c>
      <c r="M1336" s="3">
        <v>3.86638235469609E-2</v>
      </c>
      <c r="N1336" s="3">
        <v>1.15300404307817E-5</v>
      </c>
      <c r="O1336" s="3">
        <v>2.2617950443540199E-2</v>
      </c>
      <c r="P1336" s="3">
        <v>6.2855872317491707E-2</v>
      </c>
      <c r="Q1336" s="3">
        <v>0.99252516114795997</v>
      </c>
      <c r="R1336" s="3">
        <v>0.16080003982800101</v>
      </c>
      <c r="S1336" s="2">
        <v>462.32546334439701</v>
      </c>
    </row>
    <row r="1337" spans="2:19" x14ac:dyDescent="0.25">
      <c r="B1337" s="2">
        <v>26</v>
      </c>
      <c r="C1337" s="2">
        <v>353.15</v>
      </c>
      <c r="D1337" s="2">
        <f t="shared" si="20"/>
        <v>80</v>
      </c>
      <c r="E1337" s="2">
        <v>6.2370430806206301</v>
      </c>
      <c r="F1337" s="2">
        <v>2646.6918625510202</v>
      </c>
      <c r="G1337" s="2">
        <v>2484.5287424548801</v>
      </c>
      <c r="H1337" s="2">
        <v>7.8967929715286704</v>
      </c>
      <c r="I1337" s="2">
        <v>2</v>
      </c>
      <c r="J1337" s="2">
        <v>1.94575033665165</v>
      </c>
      <c r="K1337" s="2">
        <v>1.46407069934015</v>
      </c>
      <c r="L1337" s="3">
        <v>2.8336342215826899E-3</v>
      </c>
      <c r="M1337" s="3">
        <v>3.8660688050015199E-2</v>
      </c>
      <c r="N1337" s="3">
        <v>1.1566716659682999E-5</v>
      </c>
      <c r="O1337" s="3">
        <v>2.2696835666116001E-2</v>
      </c>
      <c r="P1337" s="3">
        <v>6.2672854966526401E-2</v>
      </c>
      <c r="Q1337" s="3">
        <v>0.99158945174598001</v>
      </c>
      <c r="R1337" s="3">
        <v>0.16033238620831999</v>
      </c>
      <c r="S1337" s="2">
        <v>463.00175081077498</v>
      </c>
    </row>
    <row r="1338" spans="2:19" x14ac:dyDescent="0.25">
      <c r="B1338" s="2">
        <v>26</v>
      </c>
      <c r="C1338" s="2">
        <v>354.15</v>
      </c>
      <c r="D1338" s="2">
        <f t="shared" si="20"/>
        <v>81</v>
      </c>
      <c r="E1338" s="2">
        <v>6.2551745370020297</v>
      </c>
      <c r="F1338" s="2">
        <v>2648.6370274204</v>
      </c>
      <c r="G1338" s="2">
        <v>2486.0024894583498</v>
      </c>
      <c r="H1338" s="2">
        <v>7.9022932300844504</v>
      </c>
      <c r="I1338" s="2">
        <v>2</v>
      </c>
      <c r="J1338" s="2">
        <v>1.94459252006261</v>
      </c>
      <c r="K1338" s="2">
        <v>1.4633122905256499</v>
      </c>
      <c r="L1338" s="3">
        <v>2.8255959215983898E-3</v>
      </c>
      <c r="M1338" s="3">
        <v>3.8657630501321399E-2</v>
      </c>
      <c r="N1338" s="3">
        <v>1.16034438601135E-5</v>
      </c>
      <c r="O1338" s="3">
        <v>2.27759277920207E-2</v>
      </c>
      <c r="P1338" s="3">
        <v>6.2489348445855103E-2</v>
      </c>
      <c r="Q1338" s="3">
        <v>0.99069378614943504</v>
      </c>
      <c r="R1338" s="3">
        <v>0.15986764143583301</v>
      </c>
      <c r="S1338" s="2">
        <v>463.67535278189399</v>
      </c>
    </row>
    <row r="1339" spans="2:19" x14ac:dyDescent="0.25">
      <c r="B1339" s="2">
        <v>26</v>
      </c>
      <c r="C1339" s="2">
        <v>355.15</v>
      </c>
      <c r="D1339" s="2">
        <f t="shared" si="20"/>
        <v>82</v>
      </c>
      <c r="E1339" s="2">
        <v>6.2732985669044501</v>
      </c>
      <c r="F1339" s="2">
        <v>2650.5810725697402</v>
      </c>
      <c r="G1339" s="2">
        <v>2487.4753098302199</v>
      </c>
      <c r="H1339" s="2">
        <v>7.9077748223353499</v>
      </c>
      <c r="I1339" s="2">
        <v>2</v>
      </c>
      <c r="J1339" s="2">
        <v>1.94350967276452</v>
      </c>
      <c r="K1339" s="2">
        <v>1.4626152727075601</v>
      </c>
      <c r="L1339" s="3">
        <v>2.8176040736598001E-3</v>
      </c>
      <c r="M1339" s="3">
        <v>3.8654647138070403E-2</v>
      </c>
      <c r="N1339" s="3">
        <v>1.16402215369019E-5</v>
      </c>
      <c r="O1339" s="3">
        <v>2.2855223637451599E-2</v>
      </c>
      <c r="P1339" s="3">
        <v>6.2305354292853797E-2</v>
      </c>
      <c r="Q1339" s="3">
        <v>0.98983425010201598</v>
      </c>
      <c r="R1339" s="3">
        <v>0.159405771833596</v>
      </c>
      <c r="S1339" s="2">
        <v>464.34643944902001</v>
      </c>
    </row>
    <row r="1340" spans="2:19" x14ac:dyDescent="0.25">
      <c r="B1340" s="2">
        <v>26</v>
      </c>
      <c r="C1340" s="2">
        <v>356.15</v>
      </c>
      <c r="D1340" s="2">
        <f t="shared" si="20"/>
        <v>83</v>
      </c>
      <c r="E1340" s="2">
        <v>6.29141541656276</v>
      </c>
      <c r="F1340" s="2">
        <v>2652.5240694572999</v>
      </c>
      <c r="G1340" s="2">
        <v>2488.9472686266699</v>
      </c>
      <c r="H1340" s="2">
        <v>7.9132380541796197</v>
      </c>
      <c r="I1340" s="2">
        <v>2</v>
      </c>
      <c r="J1340" s="2">
        <v>1.94249492847245</v>
      </c>
      <c r="K1340" s="2">
        <v>1.4619737367513099</v>
      </c>
      <c r="L1340" s="3">
        <v>2.8096582074925301E-3</v>
      </c>
      <c r="M1340" s="3">
        <v>3.8651734551813498E-2</v>
      </c>
      <c r="N1340" s="3">
        <v>1.1677049200611699E-5</v>
      </c>
      <c r="O1340" s="3">
        <v>2.29347201484838E-2</v>
      </c>
      <c r="P1340" s="3">
        <v>6.21208740516421E-2</v>
      </c>
      <c r="Q1340" s="3">
        <v>0.98900743958765902</v>
      </c>
      <c r="R1340" s="3">
        <v>0.15894674469713099</v>
      </c>
      <c r="S1340" s="2">
        <v>465.01515975184901</v>
      </c>
    </row>
    <row r="1341" spans="2:19" x14ac:dyDescent="0.25">
      <c r="B1341" s="2">
        <v>26</v>
      </c>
      <c r="C1341" s="2">
        <v>357.15</v>
      </c>
      <c r="D1341" s="2">
        <f t="shared" si="20"/>
        <v>84</v>
      </c>
      <c r="E1341" s="2">
        <v>6.30952531522124</v>
      </c>
      <c r="F1341" s="2">
        <v>2654.4660831203</v>
      </c>
      <c r="G1341" s="2">
        <v>2490.41842492455</v>
      </c>
      <c r="H1341" s="2">
        <v>7.9186832109379699</v>
      </c>
      <c r="I1341" s="2">
        <v>2</v>
      </c>
      <c r="J1341" s="2">
        <v>1.94154228997425</v>
      </c>
      <c r="K1341" s="2">
        <v>1.4613825326779499</v>
      </c>
      <c r="L1341" s="3">
        <v>2.80175786693846E-3</v>
      </c>
      <c r="M1341" s="3">
        <v>3.8648889643088102E-2</v>
      </c>
      <c r="N1341" s="3">
        <v>1.1713926367454499E-5</v>
      </c>
      <c r="O1341" s="3">
        <v>2.3014414395219101E-2</v>
      </c>
      <c r="P1341" s="3">
        <v>6.1935909273141E-2</v>
      </c>
      <c r="Q1341" s="3">
        <v>0.98821038995377997</v>
      </c>
      <c r="R1341" s="3">
        <v>0.15849052821574</v>
      </c>
      <c r="S1341" s="2">
        <v>465.68164421969198</v>
      </c>
    </row>
    <row r="1342" spans="2:19" x14ac:dyDescent="0.25">
      <c r="B1342" s="2">
        <v>26</v>
      </c>
      <c r="C1342" s="2">
        <v>358.15</v>
      </c>
      <c r="D1342" s="2">
        <f t="shared" si="20"/>
        <v>85</v>
      </c>
      <c r="E1342" s="2">
        <v>6.3276284770683198</v>
      </c>
      <c r="F1342" s="2">
        <v>2656.4071729829002</v>
      </c>
      <c r="G1342" s="2">
        <v>2491.8888325791299</v>
      </c>
      <c r="H1342" s="2">
        <v>7.9241105598430099</v>
      </c>
      <c r="I1342" s="2">
        <v>2</v>
      </c>
      <c r="J1342" s="2">
        <v>1.9406465099611701</v>
      </c>
      <c r="K1342" s="2">
        <v>1.46083716533094</v>
      </c>
      <c r="L1342" s="3">
        <v>2.7939026085768101E-3</v>
      </c>
      <c r="M1342" s="3">
        <v>3.86461095823925E-2</v>
      </c>
      <c r="N1342" s="3">
        <v>1.17508525592031E-5</v>
      </c>
      <c r="O1342" s="3">
        <v>2.3094303566223599E-2</v>
      </c>
      <c r="P1342" s="3">
        <v>6.1750461515131E-2</v>
      </c>
      <c r="Q1342" s="3">
        <v>0.98744051504710095</v>
      </c>
      <c r="R1342" s="3">
        <v>0.15803709140384201</v>
      </c>
      <c r="S1342" s="2">
        <v>466.34600743166698</v>
      </c>
    </row>
    <row r="1343" spans="2:19" x14ac:dyDescent="0.25">
      <c r="B1343" s="2">
        <v>26</v>
      </c>
      <c r="C1343" s="2">
        <v>359.15</v>
      </c>
      <c r="D1343" s="2">
        <f t="shared" si="20"/>
        <v>86</v>
      </c>
      <c r="E1343" s="2">
        <v>6.3457251029114401</v>
      </c>
      <c r="F1343" s="2">
        <v>2658.3473935535699</v>
      </c>
      <c r="G1343" s="2">
        <v>2493.3585408778799</v>
      </c>
      <c r="H1343" s="2">
        <v>7.9295203521855004</v>
      </c>
      <c r="I1343" s="2">
        <v>2</v>
      </c>
      <c r="J1343" s="2">
        <v>1.93980298859009</v>
      </c>
      <c r="K1343" s="2">
        <v>1.46033370467774</v>
      </c>
      <c r="L1343" s="3">
        <v>2.7860920005339201E-3</v>
      </c>
      <c r="M1343" s="3">
        <v>3.8643391776598403E-2</v>
      </c>
      <c r="N1343" s="3">
        <v>1.17878273031053E-5</v>
      </c>
      <c r="O1343" s="3">
        <v>2.3174384963243502E-2</v>
      </c>
      <c r="P1343" s="3">
        <v>6.1564532342310498E-2</v>
      </c>
      <c r="Q1343" s="3">
        <v>0.98669555493338901</v>
      </c>
      <c r="R1343" s="3">
        <v>0.157586404040918</v>
      </c>
      <c r="S1343" s="2">
        <v>467.008350146091</v>
      </c>
    </row>
    <row r="1344" spans="2:19" x14ac:dyDescent="0.25">
      <c r="B1344" s="2">
        <v>26</v>
      </c>
      <c r="C1344" s="2">
        <v>360.15</v>
      </c>
      <c r="D1344" s="2">
        <f t="shared" si="20"/>
        <v>87</v>
      </c>
      <c r="E1344" s="2">
        <v>6.3638153816287399</v>
      </c>
      <c r="F1344" s="2">
        <v>2660.2867950274499</v>
      </c>
      <c r="G1344" s="2">
        <v>2494.8275951051</v>
      </c>
      <c r="H1344" s="2">
        <v>7.9349128251664798</v>
      </c>
      <c r="I1344" s="2">
        <v>2</v>
      </c>
      <c r="J1344" s="2">
        <v>1.9390076853984499</v>
      </c>
      <c r="K1344" s="2">
        <v>1.4598687086694899</v>
      </c>
      <c r="L1344" s="3">
        <v>2.77832562145439E-3</v>
      </c>
      <c r="M1344" s="3">
        <v>3.8640733840018197E-2</v>
      </c>
      <c r="N1344" s="3">
        <v>1.1824850131796899E-5</v>
      </c>
      <c r="O1344" s="3">
        <v>2.3254655996177199E-2</v>
      </c>
      <c r="P1344" s="3">
        <v>6.1378123326355297E-2</v>
      </c>
      <c r="Q1344" s="3">
        <v>0.985973530978412</v>
      </c>
      <c r="R1344" s="3">
        <v>0.15713843661882901</v>
      </c>
      <c r="S1344" s="2">
        <v>467.66876114299299</v>
      </c>
    </row>
    <row r="1345" spans="2:19" x14ac:dyDescent="0.25">
      <c r="B1345" s="2">
        <v>26</v>
      </c>
      <c r="C1345" s="2">
        <v>361.15</v>
      </c>
      <c r="D1345" s="2">
        <f t="shared" si="20"/>
        <v>88</v>
      </c>
      <c r="E1345" s="2">
        <v>6.3818994914285998</v>
      </c>
      <c r="F1345" s="2">
        <v>2662.2254238068399</v>
      </c>
      <c r="G1345" s="2">
        <v>2496.2960370297001</v>
      </c>
      <c r="H1345" s="2">
        <v>7.9402882034969702</v>
      </c>
      <c r="I1345" s="2">
        <v>2</v>
      </c>
      <c r="J1345" s="2">
        <v>1.9382570435347199</v>
      </c>
      <c r="K1345" s="2">
        <v>1.4594391568796199</v>
      </c>
      <c r="L1345" s="3">
        <v>2.7706030596101601E-3</v>
      </c>
      <c r="M1345" s="3">
        <v>3.8638133569461601E-2</v>
      </c>
      <c r="N1345" s="3">
        <v>1.18619205832165E-5</v>
      </c>
      <c r="O1345" s="3">
        <v>2.3335114178291001E-2</v>
      </c>
      <c r="P1345" s="3">
        <v>6.1191236045979501E-2</v>
      </c>
      <c r="Q1345" s="3">
        <v>0.98527270724298199</v>
      </c>
      <c r="R1345" s="3">
        <v>0.15669316029546901</v>
      </c>
      <c r="S1345" s="2">
        <v>468.32731881803397</v>
      </c>
    </row>
    <row r="1346" spans="2:19" x14ac:dyDescent="0.25">
      <c r="B1346" s="2">
        <v>26</v>
      </c>
      <c r="C1346" s="2">
        <v>362.15</v>
      </c>
      <c r="D1346" s="2">
        <f t="shared" si="20"/>
        <v>89</v>
      </c>
      <c r="E1346" s="2">
        <v>6.3999776009440597</v>
      </c>
      <c r="F1346" s="2">
        <v>2664.16332295146</v>
      </c>
      <c r="G1346" s="2">
        <v>2497.7639053269199</v>
      </c>
      <c r="H1346" s="2">
        <v>7.9456467007809302</v>
      </c>
      <c r="I1346" s="2">
        <v>2</v>
      </c>
      <c r="J1346" s="2">
        <v>1.9375479245594001</v>
      </c>
      <c r="K1346" s="2">
        <v>1.4590423933968599</v>
      </c>
      <c r="L1346" s="3">
        <v>2.76292391212796E-3</v>
      </c>
      <c r="M1346" s="3">
        <v>3.8635588922712197E-2</v>
      </c>
      <c r="N1346" s="3">
        <v>1.18990382005201E-5</v>
      </c>
      <c r="O1346" s="3">
        <v>2.3415757121667401E-2</v>
      </c>
      <c r="P1346" s="3">
        <v>6.1003872086995398E-2</v>
      </c>
      <c r="Q1346" s="3">
        <v>0.98459155729528902</v>
      </c>
      <c r="R1346" s="3">
        <v>0.156250546853865</v>
      </c>
      <c r="S1346" s="2">
        <v>468.98409256115201</v>
      </c>
    </row>
    <row r="1347" spans="2:19" x14ac:dyDescent="0.25">
      <c r="B1347" s="2">
        <v>26</v>
      </c>
      <c r="C1347" s="2">
        <v>363.15</v>
      </c>
      <c r="D1347" s="2">
        <f t="shared" si="20"/>
        <v>90</v>
      </c>
      <c r="E1347" s="2">
        <v>6.4180498701849702</v>
      </c>
      <c r="F1347" s="2">
        <v>2666.1005325680599</v>
      </c>
      <c r="G1347" s="2">
        <v>2499.2312359432499</v>
      </c>
      <c r="H1347" s="2">
        <v>7.9509885207123503</v>
      </c>
      <c r="I1347" s="2">
        <v>2</v>
      </c>
      <c r="J1347" s="2">
        <v>1.9368775523214901</v>
      </c>
      <c r="K1347" s="2">
        <v>1.4586760776658301</v>
      </c>
      <c r="L1347" s="3">
        <v>2.7552877843178502E-3</v>
      </c>
      <c r="M1347" s="3">
        <v>3.8633097999934397E-2</v>
      </c>
      <c r="N1347" s="3">
        <v>1.1936202531997399E-5</v>
      </c>
      <c r="O1347" s="3">
        <v>2.3496582532868002E-2</v>
      </c>
      <c r="P1347" s="3">
        <v>6.0816033042376302E-2</v>
      </c>
      <c r="Q1347" s="3">
        <v>0.98392873567248396</v>
      </c>
      <c r="R1347" s="3">
        <v>0.15581056866595799</v>
      </c>
      <c r="S1347" s="2">
        <v>469.639143948916</v>
      </c>
    </row>
    <row r="1348" spans="2:19" x14ac:dyDescent="0.25">
      <c r="B1348" s="2">
        <v>26</v>
      </c>
      <c r="C1348" s="2">
        <v>364.15</v>
      </c>
      <c r="D1348" s="2">
        <f t="shared" si="20"/>
        <v>91</v>
      </c>
      <c r="E1348" s="2">
        <v>6.4361164513676297</v>
      </c>
      <c r="F1348" s="2">
        <v>2668.03709014794</v>
      </c>
      <c r="G1348" s="2">
        <v>2500.6980624123798</v>
      </c>
      <c r="H1348" s="2">
        <v>7.95631385811238</v>
      </c>
      <c r="I1348" s="2">
        <v>2</v>
      </c>
      <c r="J1348" s="2">
        <v>1.9362434646290401</v>
      </c>
      <c r="K1348" s="2">
        <v>1.45833814215464</v>
      </c>
      <c r="L1348" s="3">
        <v>2.74769428908862E-3</v>
      </c>
      <c r="M1348" s="3">
        <v>3.8630659027597401E-2</v>
      </c>
      <c r="N1348" s="3">
        <v>1.19734131309888E-5</v>
      </c>
      <c r="O1348" s="3">
        <v>2.3577588208804099E-2</v>
      </c>
      <c r="P1348" s="3">
        <v>6.0627720512318198E-2</v>
      </c>
      <c r="Q1348" s="3">
        <v>0.98328305333299204</v>
      </c>
      <c r="R1348" s="3">
        <v>0.15537319866042901</v>
      </c>
      <c r="S1348" s="2">
        <v>470.29252777570599</v>
      </c>
    </row>
    <row r="1349" spans="2:19" x14ac:dyDescent="0.25">
      <c r="B1349" s="2">
        <v>26</v>
      </c>
      <c r="C1349" s="2">
        <v>365.15</v>
      </c>
      <c r="D1349" s="2">
        <f t="shared" si="20"/>
        <v>92</v>
      </c>
      <c r="E1349" s="2">
        <v>6.4541774896388802</v>
      </c>
      <c r="F1349" s="2">
        <v>2669.9730308595899</v>
      </c>
      <c r="G1349" s="2">
        <v>2502.1644161289801</v>
      </c>
      <c r="H1349" s="2">
        <v>7.9616228998291998</v>
      </c>
      <c r="I1349" s="2">
        <v>2</v>
      </c>
      <c r="J1349" s="2">
        <v>1.93564347161521</v>
      </c>
      <c r="K1349" s="2">
        <v>1.45802675588886</v>
      </c>
      <c r="L1349" s="3">
        <v>2.7401430464375699E-3</v>
      </c>
      <c r="M1349" s="3">
        <v>3.8628270344557E-2</v>
      </c>
      <c r="N1349" s="3">
        <v>1.20106695558033E-5</v>
      </c>
      <c r="O1349" s="3">
        <v>2.3658772032801399E-2</v>
      </c>
      <c r="P1349" s="3">
        <v>6.0438936104303703E-2</v>
      </c>
      <c r="Q1349" s="3">
        <v>0.98265345653552905</v>
      </c>
      <c r="R1349" s="3">
        <v>0.15493841029400399</v>
      </c>
      <c r="S1349" s="2">
        <v>470.94429294554698</v>
      </c>
    </row>
    <row r="1350" spans="2:19" x14ac:dyDescent="0.25">
      <c r="B1350" s="2">
        <v>26</v>
      </c>
      <c r="C1350" s="2">
        <v>366.15</v>
      </c>
      <c r="D1350" s="2">
        <f t="shared" si="20"/>
        <v>93</v>
      </c>
      <c r="E1350" s="2">
        <v>6.4722331237091604</v>
      </c>
      <c r="F1350" s="2">
        <v>2671.9083878026399</v>
      </c>
      <c r="G1350" s="2">
        <v>2503.6303265862098</v>
      </c>
      <c r="H1350" s="2">
        <v>7.9669158255197399</v>
      </c>
      <c r="I1350" s="2">
        <v>2</v>
      </c>
      <c r="J1350" s="2">
        <v>1.93507561985791</v>
      </c>
      <c r="K1350" s="2">
        <v>1.4577402930274399</v>
      </c>
      <c r="L1350" s="3">
        <v>2.7326336830041701E-3</v>
      </c>
      <c r="M1350" s="3">
        <v>3.8625930389992097E-2</v>
      </c>
      <c r="N1350" s="3">
        <v>1.20479713696383E-5</v>
      </c>
      <c r="O1350" s="3">
        <v>2.37401319708497E-2</v>
      </c>
      <c r="P1350" s="3">
        <v>6.02496814331656E-2</v>
      </c>
      <c r="Q1350" s="3">
        <v>0.98203900866094596</v>
      </c>
      <c r="R1350" s="3">
        <v>0.154506177525773</v>
      </c>
      <c r="S1350" s="2">
        <v>471.59448324344902</v>
      </c>
    </row>
    <row r="1351" spans="2:19" x14ac:dyDescent="0.25">
      <c r="B1351" s="2">
        <v>26</v>
      </c>
      <c r="C1351" s="2">
        <v>367.15</v>
      </c>
      <c r="D1351" s="2">
        <f t="shared" si="20"/>
        <v>94</v>
      </c>
      <c r="E1351" s="2">
        <v>6.4902834864069803</v>
      </c>
      <c r="F1351" s="2">
        <v>2673.8431922284399</v>
      </c>
      <c r="G1351" s="2">
        <v>2505.09582158186</v>
      </c>
      <c r="H1351" s="2">
        <v>7.9721928083298099</v>
      </c>
      <c r="I1351" s="2">
        <v>2</v>
      </c>
      <c r="J1351" s="2">
        <v>1.93453816144492</v>
      </c>
      <c r="K1351" s="2">
        <v>1.4574773057733199</v>
      </c>
      <c r="L1351" s="3">
        <v>2.7251658316785701E-3</v>
      </c>
      <c r="M1351" s="3">
        <v>3.8623637692933498E-2</v>
      </c>
      <c r="N1351" s="3">
        <v>1.20853181405001E-5</v>
      </c>
      <c r="O1351" s="3">
        <v>2.3821666068026E-2</v>
      </c>
      <c r="P1351" s="3">
        <v>6.0059958121152203E-2</v>
      </c>
      <c r="Q1351" s="3">
        <v>0.98143887456220802</v>
      </c>
      <c r="R1351" s="3">
        <v>0.15407647479410699</v>
      </c>
      <c r="S1351" s="2">
        <v>472.24313800262001</v>
      </c>
    </row>
    <row r="1352" spans="2:19" x14ac:dyDescent="0.25">
      <c r="B1352" s="2">
        <v>26</v>
      </c>
      <c r="C1352" s="2">
        <v>368.15</v>
      </c>
      <c r="D1352" s="2">
        <f t="shared" si="20"/>
        <v>95</v>
      </c>
      <c r="E1352" s="2">
        <v>6.50832870516561</v>
      </c>
      <c r="F1352" s="2">
        <v>2675.77747373189</v>
      </c>
      <c r="G1352" s="2">
        <v>2506.5609273975901</v>
      </c>
      <c r="H1352" s="2">
        <v>7.9774540154868099</v>
      </c>
      <c r="I1352" s="2">
        <v>2</v>
      </c>
      <c r="J1352" s="2">
        <v>1.9340295272913099</v>
      </c>
      <c r="K1352" s="2">
        <v>1.4572365010119099</v>
      </c>
      <c r="L1352" s="3">
        <v>2.7177391312571599E-3</v>
      </c>
      <c r="M1352" s="3">
        <v>3.86213908631634E-2</v>
      </c>
      <c r="N1352" s="3">
        <v>1.21227094411262E-5</v>
      </c>
      <c r="O1352" s="3">
        <v>2.3903372445086099E-2</v>
      </c>
      <c r="P1352" s="3">
        <v>5.98697677979926E-2</v>
      </c>
      <c r="Q1352" s="3">
        <v>0.98085230708652604</v>
      </c>
      <c r="R1352" s="3">
        <v>0.15364927699584399</v>
      </c>
      <c r="S1352" s="2">
        <v>472.89029268168599</v>
      </c>
    </row>
    <row r="1353" spans="2:19" x14ac:dyDescent="0.25">
      <c r="B1353" s="2">
        <v>26</v>
      </c>
      <c r="C1353" s="2">
        <v>369.15</v>
      </c>
      <c r="D1353" s="2">
        <f t="shared" si="20"/>
        <v>96</v>
      </c>
      <c r="E1353" s="2">
        <v>6.5263689024511402</v>
      </c>
      <c r="F1353" s="2">
        <v>2677.7112604185099</v>
      </c>
      <c r="G1353" s="2">
        <v>2508.02566895478</v>
      </c>
      <c r="H1353" s="2">
        <v>7.98269960881695</v>
      </c>
      <c r="I1353" s="2">
        <v>2</v>
      </c>
      <c r="J1353" s="2">
        <v>1.9335483041139401</v>
      </c>
      <c r="K1353" s="2">
        <v>1.4570167201561199</v>
      </c>
      <c r="L1353" s="3">
        <v>2.71035322613878E-3</v>
      </c>
      <c r="M1353" s="3">
        <v>3.86191885832914E-2</v>
      </c>
      <c r="N1353" s="3">
        <v>1.21601448489084E-5</v>
      </c>
      <c r="O1353" s="3">
        <v>2.3985249295210901E-2</v>
      </c>
      <c r="P1353" s="3">
        <v>5.9679112100963903E-2</v>
      </c>
      <c r="Q1353" s="3">
        <v>0.98027863546456995</v>
      </c>
      <c r="R1353" s="3">
        <v>0.153224559467428</v>
      </c>
      <c r="S1353" s="2">
        <v>473.53597936413502</v>
      </c>
    </row>
    <row r="1354" spans="2:19" x14ac:dyDescent="0.25">
      <c r="B1354" s="2">
        <v>26</v>
      </c>
      <c r="C1354" s="2">
        <v>370.15</v>
      </c>
      <c r="D1354" s="2">
        <f t="shared" si="20"/>
        <v>97</v>
      </c>
      <c r="E1354" s="2">
        <v>6.5444041961398396</v>
      </c>
      <c r="F1354" s="2">
        <v>2679.6445790500102</v>
      </c>
      <c r="G1354" s="2">
        <v>2509.4900699503701</v>
      </c>
      <c r="H1354" s="2">
        <v>7.9879297451977704</v>
      </c>
      <c r="I1354" s="2">
        <v>2</v>
      </c>
      <c r="J1354" s="2">
        <v>1.9330932145525701</v>
      </c>
      <c r="K1354" s="2">
        <v>1.4568169217506</v>
      </c>
      <c r="L1354" s="3">
        <v>2.7030077660556702E-3</v>
      </c>
      <c r="M1354" s="3">
        <v>3.86170296018453E-2</v>
      </c>
      <c r="N1354" s="3">
        <v>1.21976239458183E-5</v>
      </c>
      <c r="O1354" s="3">
        <v>2.4067294880904502E-2</v>
      </c>
      <c r="P1354" s="3">
        <v>5.94879926749581E-2</v>
      </c>
      <c r="Q1354" s="3">
        <v>0.97971725530456799</v>
      </c>
      <c r="R1354" s="3">
        <v>0.15280229796775599</v>
      </c>
      <c r="S1354" s="2">
        <v>474.18022719057302</v>
      </c>
    </row>
    <row r="1355" spans="2:19" x14ac:dyDescent="0.25">
      <c r="B1355" s="2">
        <v>26</v>
      </c>
      <c r="C1355" s="2">
        <v>371.15</v>
      </c>
      <c r="D1355" s="2">
        <f t="shared" si="20"/>
        <v>98</v>
      </c>
      <c r="E1355" s="2">
        <v>6.56243469985173</v>
      </c>
      <c r="F1355" s="2">
        <v>2681.5774551714599</v>
      </c>
      <c r="G1355" s="2">
        <v>2510.9541529753201</v>
      </c>
      <c r="H1355" s="2">
        <v>7.99314457695443</v>
      </c>
      <c r="I1355" s="2">
        <v>2</v>
      </c>
      <c r="J1355" s="2">
        <v>1.9326630999985801</v>
      </c>
      <c r="K1355" s="2">
        <v>1.4566361664508001</v>
      </c>
      <c r="L1355" s="3">
        <v>2.6957024058346301E-3</v>
      </c>
      <c r="M1355" s="3">
        <v>3.8614912727234801E-2</v>
      </c>
      <c r="N1355" s="3">
        <v>1.22351463183327E-5</v>
      </c>
      <c r="O1355" s="3">
        <v>2.4149507531032E-2</v>
      </c>
      <c r="P1355" s="3">
        <v>5.9296411172550502E-2</v>
      </c>
      <c r="Q1355" s="3">
        <v>0.97916761996656398</v>
      </c>
      <c r="R1355" s="3">
        <v>0.152382468662521</v>
      </c>
      <c r="S1355" s="2">
        <v>474.82306273290698</v>
      </c>
    </row>
    <row r="1356" spans="2:19" x14ac:dyDescent="0.25">
      <c r="B1356" s="2">
        <v>26</v>
      </c>
      <c r="C1356" s="2">
        <v>372.15</v>
      </c>
      <c r="D1356" s="2">
        <f t="shared" ref="D1356:D1419" si="21">C1356-273.15</f>
        <v>99</v>
      </c>
      <c r="E1356" s="2">
        <v>6.58046052324603</v>
      </c>
      <c r="F1356" s="2">
        <v>2683.50991322243</v>
      </c>
      <c r="G1356" s="2">
        <v>2512.4179396180398</v>
      </c>
      <c r="H1356" s="2">
        <v>7.9983442522078798</v>
      </c>
      <c r="I1356" s="2">
        <v>2</v>
      </c>
      <c r="J1356" s="2">
        <v>1.93225690575485</v>
      </c>
      <c r="K1356" s="2">
        <v>1.4564736040466399</v>
      </c>
      <c r="L1356" s="3">
        <v>2.6884368051839501E-3</v>
      </c>
      <c r="M1356" s="3">
        <v>3.8612836822468098E-2</v>
      </c>
      <c r="N1356" s="3">
        <v>1.2272711557362E-5</v>
      </c>
      <c r="O1356" s="3">
        <v>2.4231885637994201E-2</v>
      </c>
      <c r="P1356" s="3">
        <v>5.9104369254068999E-2</v>
      </c>
      <c r="Q1356" s="3">
        <v>0.97862923312364702</v>
      </c>
      <c r="R1356" s="3">
        <v>0.15196504810984199</v>
      </c>
      <c r="S1356" s="2">
        <v>475.46451031834903</v>
      </c>
    </row>
    <row r="1357" spans="2:19" x14ac:dyDescent="0.25">
      <c r="B1357" s="2">
        <v>27</v>
      </c>
      <c r="C1357" s="2">
        <v>340.15</v>
      </c>
      <c r="D1357" s="2">
        <f t="shared" si="21"/>
        <v>67</v>
      </c>
      <c r="E1357" s="2">
        <v>5.7768190577188401</v>
      </c>
      <c r="F1357" s="2">
        <v>2621.0351314457098</v>
      </c>
      <c r="G1357" s="2">
        <v>2465.0610168873</v>
      </c>
      <c r="H1357" s="2">
        <v>7.8054481677011696</v>
      </c>
      <c r="I1357" s="2">
        <v>2</v>
      </c>
      <c r="J1357" s="2">
        <v>1.9787075859324399</v>
      </c>
      <c r="K1357" s="2">
        <v>1.4885419145900101</v>
      </c>
      <c r="L1357" s="3">
        <v>2.9428460790986398E-3</v>
      </c>
      <c r="M1357" s="3">
        <v>3.7286016291399902E-2</v>
      </c>
      <c r="N1357" s="3">
        <v>1.1092579015362E-5</v>
      </c>
      <c r="O1357" s="3">
        <v>2.16976682897944E-2</v>
      </c>
      <c r="P1357" s="3">
        <v>6.5013374650493394E-2</v>
      </c>
      <c r="Q1357" s="3">
        <v>1.01158197978238</v>
      </c>
      <c r="R1357" s="3">
        <v>0.173105646898153</v>
      </c>
      <c r="S1357" s="2">
        <v>453.76826714250802</v>
      </c>
    </row>
    <row r="1358" spans="2:19" x14ac:dyDescent="0.25">
      <c r="B1358" s="2">
        <v>27</v>
      </c>
      <c r="C1358" s="2">
        <v>341.15</v>
      </c>
      <c r="D1358" s="2">
        <f t="shared" si="21"/>
        <v>68</v>
      </c>
      <c r="E1358" s="2">
        <v>5.7944294367629201</v>
      </c>
      <c r="F1358" s="2">
        <v>2623.0118643864598</v>
      </c>
      <c r="G1358" s="2">
        <v>2466.56226959386</v>
      </c>
      <c r="H1358" s="2">
        <v>7.8112510014281398</v>
      </c>
      <c r="I1358" s="2">
        <v>2</v>
      </c>
      <c r="J1358" s="2">
        <v>1.9748281641652801</v>
      </c>
      <c r="K1358" s="2">
        <v>1.48547847760893</v>
      </c>
      <c r="L1358" s="3">
        <v>2.9341418825083502E-3</v>
      </c>
      <c r="M1358" s="3">
        <v>3.7281346099770199E-2</v>
      </c>
      <c r="N1358" s="3">
        <v>1.11286209573709E-5</v>
      </c>
      <c r="O1358" s="3">
        <v>2.1773509203861199E-2</v>
      </c>
      <c r="P1358" s="3">
        <v>6.4836344871876603E-2</v>
      </c>
      <c r="Q1358" s="3">
        <v>1.00935103704086</v>
      </c>
      <c r="R1358" s="3">
        <v>0.17257954573671599</v>
      </c>
      <c r="S1358" s="2">
        <v>454.51103270512499</v>
      </c>
    </row>
    <row r="1359" spans="2:19" x14ac:dyDescent="0.25">
      <c r="B1359" s="2">
        <v>27</v>
      </c>
      <c r="C1359" s="2">
        <v>342.15</v>
      </c>
      <c r="D1359" s="2">
        <f t="shared" si="21"/>
        <v>69</v>
      </c>
      <c r="E1359" s="2">
        <v>5.8120255039728104</v>
      </c>
      <c r="F1359" s="2">
        <v>2624.9849183062702</v>
      </c>
      <c r="G1359" s="2">
        <v>2468.0602296990101</v>
      </c>
      <c r="H1359" s="2">
        <v>7.8170260817118198</v>
      </c>
      <c r="I1359" s="2">
        <v>2</v>
      </c>
      <c r="J1359" s="2">
        <v>1.9713406069083701</v>
      </c>
      <c r="K1359" s="2">
        <v>1.48275188824827</v>
      </c>
      <c r="L1359" s="3">
        <v>2.9254934617959998E-3</v>
      </c>
      <c r="M1359" s="3">
        <v>3.72768669312337E-2</v>
      </c>
      <c r="N1359" s="3">
        <v>1.11647200142418E-5</v>
      </c>
      <c r="O1359" s="3">
        <v>2.1849617429275301E-2</v>
      </c>
      <c r="P1359" s="3">
        <v>6.46588079811065E-2</v>
      </c>
      <c r="Q1359" s="3">
        <v>1.0073158488966401</v>
      </c>
      <c r="R1359" s="3">
        <v>0.172057056411133</v>
      </c>
      <c r="S1359" s="2">
        <v>455.24477862021701</v>
      </c>
    </row>
    <row r="1360" spans="2:19" x14ac:dyDescent="0.25">
      <c r="B1360" s="2">
        <v>27</v>
      </c>
      <c r="C1360" s="2">
        <v>343.15</v>
      </c>
      <c r="D1360" s="2">
        <f t="shared" si="21"/>
        <v>70</v>
      </c>
      <c r="E1360" s="2">
        <v>5.8296081961426403</v>
      </c>
      <c r="F1360" s="2">
        <v>2626.9546595381298</v>
      </c>
      <c r="G1360" s="2">
        <v>2469.5552382422802</v>
      </c>
      <c r="H1360" s="2">
        <v>7.8227746397002997</v>
      </c>
      <c r="I1360" s="2">
        <v>2</v>
      </c>
      <c r="J1360" s="2">
        <v>1.96819509292096</v>
      </c>
      <c r="K1360" s="2">
        <v>1.48031872701365</v>
      </c>
      <c r="L1360" s="3">
        <v>2.9168997769686402E-3</v>
      </c>
      <c r="M1360" s="3">
        <v>3.7272561534599798E-2</v>
      </c>
      <c r="N1360" s="3">
        <v>1.12008756223842E-5</v>
      </c>
      <c r="O1360" s="3">
        <v>2.1925987242752E-2</v>
      </c>
      <c r="P1360" s="3">
        <v>6.4480765438863802E-2</v>
      </c>
      <c r="Q1360" s="3">
        <v>1.0054511202765599</v>
      </c>
      <c r="R1360" s="3">
        <v>0.17153811480189701</v>
      </c>
      <c r="S1360" s="2">
        <v>455.97049031559698</v>
      </c>
    </row>
    <row r="1361" spans="2:19" x14ac:dyDescent="0.25">
      <c r="B1361" s="2">
        <v>27</v>
      </c>
      <c r="C1361" s="2">
        <v>344.15</v>
      </c>
      <c r="D1361" s="2">
        <f t="shared" si="21"/>
        <v>71</v>
      </c>
      <c r="E1361" s="2">
        <v>5.84717834266708</v>
      </c>
      <c r="F1361" s="2">
        <v>2628.9214081372202</v>
      </c>
      <c r="G1361" s="2">
        <v>2471.0475928852002</v>
      </c>
      <c r="H1361" s="2">
        <v>7.82849776112326</v>
      </c>
      <c r="I1361" s="2">
        <v>2</v>
      </c>
      <c r="J1361" s="2">
        <v>1.96534871128707</v>
      </c>
      <c r="K1361" s="2">
        <v>1.4781416035891399</v>
      </c>
      <c r="L1361" s="3">
        <v>2.9083598749513398E-3</v>
      </c>
      <c r="M1361" s="3">
        <v>3.7268414878018401E-2</v>
      </c>
      <c r="N1361" s="3">
        <v>1.1237087224389899E-5</v>
      </c>
      <c r="O1361" s="3">
        <v>2.2002613171020799E-2</v>
      </c>
      <c r="P1361" s="3">
        <v>6.4302218711935893E-2</v>
      </c>
      <c r="Q1361" s="3">
        <v>1.0037350892557799</v>
      </c>
      <c r="R1361" s="3">
        <v>0.17102266108474201</v>
      </c>
      <c r="S1361" s="2">
        <v>456.689026800085</v>
      </c>
    </row>
    <row r="1362" spans="2:19" x14ac:dyDescent="0.25">
      <c r="B1362" s="2">
        <v>27</v>
      </c>
      <c r="C1362" s="2">
        <v>345.15</v>
      </c>
      <c r="D1362" s="2">
        <f t="shared" si="21"/>
        <v>72</v>
      </c>
      <c r="E1362" s="2">
        <v>5.8647366801569403</v>
      </c>
      <c r="F1362" s="2">
        <v>2630.88544428766</v>
      </c>
      <c r="G1362" s="2">
        <v>2472.5375539234201</v>
      </c>
      <c r="H1362" s="2">
        <v>7.8341964065695198</v>
      </c>
      <c r="I1362" s="2">
        <v>2</v>
      </c>
      <c r="J1362" s="2">
        <v>1.9627644796443</v>
      </c>
      <c r="K1362" s="2">
        <v>1.47618830227661</v>
      </c>
      <c r="L1362" s="3">
        <v>2.89987287770286E-3</v>
      </c>
      <c r="M1362" s="3">
        <v>3.7264413834979297E-2</v>
      </c>
      <c r="N1362" s="3">
        <v>1.12733542690545E-5</v>
      </c>
      <c r="O1362" s="3">
        <v>2.2079489978202499E-2</v>
      </c>
      <c r="P1362" s="3">
        <v>6.4123169273266903E-2</v>
      </c>
      <c r="Q1362" s="3">
        <v>1.00214902371345</v>
      </c>
      <c r="R1362" s="3">
        <v>0.17051063918751</v>
      </c>
      <c r="S1362" s="2">
        <v>457.40113634244602</v>
      </c>
    </row>
    <row r="1363" spans="2:19" x14ac:dyDescent="0.25">
      <c r="B1363" s="2">
        <v>27</v>
      </c>
      <c r="C1363" s="2">
        <v>346.15</v>
      </c>
      <c r="D1363" s="2">
        <f t="shared" si="21"/>
        <v>73</v>
      </c>
      <c r="E1363" s="2">
        <v>5.8822838649767899</v>
      </c>
      <c r="F1363" s="2">
        <v>2632.8470137999998</v>
      </c>
      <c r="G1363" s="2">
        <v>2474.0253494456201</v>
      </c>
      <c r="H1363" s="2">
        <v>7.8398714288404703</v>
      </c>
      <c r="I1363" s="2">
        <v>2</v>
      </c>
      <c r="J1363" s="2">
        <v>1.9604105036855799</v>
      </c>
      <c r="K1363" s="2">
        <v>1.4744310498806501</v>
      </c>
      <c r="L1363" s="3">
        <v>2.8914379720732901E-3</v>
      </c>
      <c r="M1363" s="3">
        <v>3.7260546916020598E-2</v>
      </c>
      <c r="N1363" s="3">
        <v>1.1309676211378201E-5</v>
      </c>
      <c r="O1363" s="3">
        <v>2.2156612653998299E-2</v>
      </c>
      <c r="P1363" s="3">
        <v>6.3943618602007299E-2</v>
      </c>
      <c r="Q1363" s="3">
        <v>1.00067679046001</v>
      </c>
      <c r="R1363" s="3">
        <v>0.170001996325613</v>
      </c>
      <c r="S1363" s="2">
        <v>458.10747042295202</v>
      </c>
    </row>
    <row r="1364" spans="2:19" x14ac:dyDescent="0.25">
      <c r="B1364" s="2">
        <v>27</v>
      </c>
      <c r="C1364" s="2">
        <v>347.15</v>
      </c>
      <c r="D1364" s="2">
        <f t="shared" si="21"/>
        <v>74</v>
      </c>
      <c r="E1364" s="2">
        <v>5.8998204840049304</v>
      </c>
      <c r="F1364" s="2">
        <v>2634.80633283002</v>
      </c>
      <c r="G1364" s="2">
        <v>2475.5111797618802</v>
      </c>
      <c r="H1364" s="2">
        <v>7.8455235878072704</v>
      </c>
      <c r="I1364" s="2">
        <v>2</v>
      </c>
      <c r="J1364" s="2">
        <v>1.9582592573867199</v>
      </c>
      <c r="K1364" s="2">
        <v>1.47284588834851</v>
      </c>
      <c r="L1364" s="3">
        <v>2.8830544011438598E-3</v>
      </c>
      <c r="M1364" s="3">
        <v>3.7256804039392799E-2</v>
      </c>
      <c r="N1364" s="3">
        <v>1.13460525125487E-5</v>
      </c>
      <c r="O1364" s="3">
        <v>2.2233976402613501E-2</v>
      </c>
      <c r="P1364" s="3">
        <v>6.37635681835656E-2</v>
      </c>
      <c r="Q1364" s="3">
        <v>0.99930448630334601</v>
      </c>
      <c r="R1364" s="3">
        <v>0.169496682604345</v>
      </c>
      <c r="S1364" s="2">
        <v>458.808596084697</v>
      </c>
    </row>
    <row r="1365" spans="2:19" x14ac:dyDescent="0.25">
      <c r="B1365" s="2">
        <v>27</v>
      </c>
      <c r="C1365" s="2">
        <v>348.15</v>
      </c>
      <c r="D1365" s="2">
        <f t="shared" si="21"/>
        <v>75</v>
      </c>
      <c r="E1365" s="2">
        <v>5.91734706387229</v>
      </c>
      <c r="F1365" s="2">
        <v>2636.76359193084</v>
      </c>
      <c r="G1365" s="2">
        <v>2476.9952212062899</v>
      </c>
      <c r="H1365" s="2">
        <v>7.8511535631360196</v>
      </c>
      <c r="I1365" s="2">
        <v>2</v>
      </c>
      <c r="J1365" s="2">
        <v>1.95628696643218</v>
      </c>
      <c r="K1365" s="2">
        <v>1.4714121370462501</v>
      </c>
      <c r="L1365" s="3">
        <v>2.8747214568281502E-3</v>
      </c>
      <c r="M1365" s="3">
        <v>3.72531763349385E-2</v>
      </c>
      <c r="N1365" s="3">
        <v>1.1382482639909099E-5</v>
      </c>
      <c r="O1365" s="3">
        <v>2.2311576632350599E-2</v>
      </c>
      <c r="P1365" s="3">
        <v>6.3583019509659194E-2</v>
      </c>
      <c r="Q1365" s="3">
        <v>0.99802012206560897</v>
      </c>
      <c r="R1365" s="3">
        <v>0.16899465067806901</v>
      </c>
      <c r="S1365" s="2">
        <v>459.50500682229699</v>
      </c>
    </row>
    <row r="1366" spans="2:19" x14ac:dyDescent="0.25">
      <c r="B1366" s="2">
        <v>27</v>
      </c>
      <c r="C1366" s="2">
        <v>349.15</v>
      </c>
      <c r="D1366" s="2">
        <f t="shared" si="21"/>
        <v>76</v>
      </c>
      <c r="E1366" s="2">
        <v>5.9348640788993698</v>
      </c>
      <c r="F1366" s="2">
        <v>2638.7189595336499</v>
      </c>
      <c r="G1366" s="2">
        <v>2478.47762940337</v>
      </c>
      <c r="H1366" s="2">
        <v>7.8567619651919598</v>
      </c>
      <c r="I1366" s="2">
        <v>2</v>
      </c>
      <c r="J1366" s="2">
        <v>1.9544730798825301</v>
      </c>
      <c r="K1366" s="2">
        <v>1.47011193174943</v>
      </c>
      <c r="L1366" s="3">
        <v>2.8664384735472099E-3</v>
      </c>
      <c r="M1366" s="3">
        <v>3.72496559763014E-2</v>
      </c>
      <c r="N1366" s="3">
        <v>1.1418966066915E-5</v>
      </c>
      <c r="O1366" s="3">
        <v>2.2389408945816699E-2</v>
      </c>
      <c r="P1366" s="3">
        <v>6.3401974078366799E-2</v>
      </c>
      <c r="Q1366" s="3">
        <v>0.99681335187936904</v>
      </c>
      <c r="R1366" s="3">
        <v>0.16849585545781301</v>
      </c>
      <c r="S1366" s="2">
        <v>460.19713214774902</v>
      </c>
    </row>
    <row r="1367" spans="2:19" x14ac:dyDescent="0.25">
      <c r="B1367" s="2">
        <v>27</v>
      </c>
      <c r="C1367" s="2">
        <v>350.15</v>
      </c>
      <c r="D1367" s="2">
        <f t="shared" si="21"/>
        <v>77</v>
      </c>
      <c r="E1367" s="2">
        <v>5.9523719579182304</v>
      </c>
      <c r="F1367" s="2">
        <v>2640.6725849388699</v>
      </c>
      <c r="G1367" s="2">
        <v>2479.95854207507</v>
      </c>
      <c r="H1367" s="2">
        <v>7.8623493443871899</v>
      </c>
      <c r="I1367" s="2">
        <v>2</v>
      </c>
      <c r="J1367" s="2">
        <v>1.9527998173171801</v>
      </c>
      <c r="K1367" s="2">
        <v>1.4689298293030899</v>
      </c>
      <c r="L1367" s="3">
        <v>2.8582048228195001E-3</v>
      </c>
      <c r="M1367" s="3">
        <v>3.7246236037307E-2</v>
      </c>
      <c r="N1367" s="3">
        <v>1.1455502273081401E-5</v>
      </c>
      <c r="O1367" s="3">
        <v>2.2467469130691899E-2</v>
      </c>
      <c r="P1367" s="3">
        <v>6.3220433394181194E-2</v>
      </c>
      <c r="Q1367" s="3">
        <v>0.99567524121312301</v>
      </c>
      <c r="R1367" s="3">
        <v>0.16800025386009901</v>
      </c>
      <c r="S1367" s="2">
        <v>460.88534596986102</v>
      </c>
    </row>
    <row r="1368" spans="2:19" x14ac:dyDescent="0.25">
      <c r="B1368" s="2">
        <v>27</v>
      </c>
      <c r="C1368" s="2">
        <v>351.15</v>
      </c>
      <c r="D1368" s="2">
        <f t="shared" si="21"/>
        <v>78</v>
      </c>
      <c r="E1368" s="2">
        <v>5.9698710901396801</v>
      </c>
      <c r="F1368" s="2">
        <v>2642.62460088751</v>
      </c>
      <c r="G1368" s="2">
        <v>2481.4380814537399</v>
      </c>
      <c r="H1368" s="2">
        <v>7.8679161991981896</v>
      </c>
      <c r="I1368" s="2">
        <v>2</v>
      </c>
      <c r="J1368" s="2">
        <v>1.95125178055199</v>
      </c>
      <c r="K1368" s="2">
        <v>1.4678524685079599</v>
      </c>
      <c r="L1368" s="3">
        <v>2.8500199086302701E-3</v>
      </c>
      <c r="M1368" s="3">
        <v>3.7242910368973502E-2</v>
      </c>
      <c r="N1368" s="3">
        <v>1.1492090743922401E-5</v>
      </c>
      <c r="O1368" s="3">
        <v>2.25457531510165E-2</v>
      </c>
      <c r="P1368" s="3">
        <v>6.3038398968062404E-2</v>
      </c>
      <c r="Q1368" s="3">
        <v>0.99459806803272599</v>
      </c>
      <c r="R1368" s="3">
        <v>0.167507804590903</v>
      </c>
      <c r="S1368" s="2">
        <v>461.56997391672201</v>
      </c>
    </row>
    <row r="1369" spans="2:19" x14ac:dyDescent="0.25">
      <c r="B1369" s="2">
        <v>27</v>
      </c>
      <c r="C1369" s="2">
        <v>352.15</v>
      </c>
      <c r="D1369" s="2">
        <f t="shared" si="21"/>
        <v>79</v>
      </c>
      <c r="E1369" s="2">
        <v>5.9873618302020999</v>
      </c>
      <c r="F1369" s="2">
        <v>2644.5751257727102</v>
      </c>
      <c r="G1369" s="2">
        <v>2482.9163563572502</v>
      </c>
      <c r="H1369" s="2">
        <v>7.8734629830456502</v>
      </c>
      <c r="I1369" s="2">
        <v>2</v>
      </c>
      <c r="J1369" s="2">
        <v>1.94981562062209</v>
      </c>
      <c r="K1369" s="2">
        <v>1.4668682791591801</v>
      </c>
      <c r="L1369" s="3">
        <v>2.8418831634652001E-3</v>
      </c>
      <c r="M1369" s="3">
        <v>3.72396734941388E-2</v>
      </c>
      <c r="N1369" s="3">
        <v>1.15287309708842E-5</v>
      </c>
      <c r="O1369" s="3">
        <v>2.2624257138959099E-2</v>
      </c>
      <c r="P1369" s="3">
        <v>6.2855872317491707E-2</v>
      </c>
      <c r="Q1369" s="3">
        <v>0.99357515232050997</v>
      </c>
      <c r="R1369" s="3">
        <v>0.16701846795957601</v>
      </c>
      <c r="S1369" s="2">
        <v>462.25129972172198</v>
      </c>
    </row>
    <row r="1370" spans="2:19" x14ac:dyDescent="0.25">
      <c r="B1370" s="2">
        <v>27</v>
      </c>
      <c r="C1370" s="2">
        <v>353.15</v>
      </c>
      <c r="D1370" s="2">
        <f t="shared" si="21"/>
        <v>80</v>
      </c>
      <c r="E1370" s="2">
        <v>6.0048445025189698</v>
      </c>
      <c r="F1370" s="2">
        <v>2646.5242655423899</v>
      </c>
      <c r="G1370" s="2">
        <v>2484.3934639743802</v>
      </c>
      <c r="H1370" s="2">
        <v>7.8789901102012303</v>
      </c>
      <c r="I1370" s="2">
        <v>2</v>
      </c>
      <c r="J1370" s="2">
        <v>1.94847975207594</v>
      </c>
      <c r="K1370" s="2">
        <v>1.46596723233219</v>
      </c>
      <c r="L1370" s="3">
        <v>2.83379404491066E-3</v>
      </c>
      <c r="M1370" s="3">
        <v>3.7236520517132402E-2</v>
      </c>
      <c r="N1370" s="3">
        <v>1.1565422451274E-5</v>
      </c>
      <c r="O1370" s="3">
        <v>2.27029773870264E-2</v>
      </c>
      <c r="P1370" s="3">
        <v>6.2672854966526401E-2</v>
      </c>
      <c r="Q1370" s="3">
        <v>0.99260070986943305</v>
      </c>
      <c r="R1370" s="3">
        <v>0.16653220571831701</v>
      </c>
      <c r="S1370" s="2">
        <v>462.92957078360399</v>
      </c>
    </row>
    <row r="1371" spans="2:19" x14ac:dyDescent="0.25">
      <c r="B1371" s="2">
        <v>27</v>
      </c>
      <c r="C1371" s="2">
        <v>354.15</v>
      </c>
      <c r="D1371" s="2">
        <f t="shared" si="21"/>
        <v>81</v>
      </c>
      <c r="E1371" s="2">
        <v>6.0223194050250104</v>
      </c>
      <c r="F1371" s="2">
        <v>2648.4721153371202</v>
      </c>
      <c r="G1371" s="2">
        <v>2485.86949140144</v>
      </c>
      <c r="H1371" s="2">
        <v>7.8844979608617001</v>
      </c>
      <c r="I1371" s="2">
        <v>2</v>
      </c>
      <c r="J1371" s="2">
        <v>1.94723410778359</v>
      </c>
      <c r="K1371" s="2">
        <v>1.46514062600969</v>
      </c>
      <c r="L1371" s="3">
        <v>2.82575203273707E-3</v>
      </c>
      <c r="M1371" s="3">
        <v>3.7233447046302999E-2</v>
      </c>
      <c r="N1371" s="3">
        <v>1.16021646881852E-5</v>
      </c>
      <c r="O1371" s="3">
        <v>2.27819103406879E-2</v>
      </c>
      <c r="P1371" s="3">
        <v>6.2489348445855103E-2</v>
      </c>
      <c r="Q1371" s="3">
        <v>0.99166972686253196</v>
      </c>
      <c r="R1371" s="3">
        <v>0.16604898092346199</v>
      </c>
      <c r="S1371" s="2">
        <v>463.60500300067702</v>
      </c>
    </row>
    <row r="1372" spans="2:19" x14ac:dyDescent="0.25">
      <c r="B1372" s="2">
        <v>27</v>
      </c>
      <c r="C1372" s="2">
        <v>355.15</v>
      </c>
      <c r="D1372" s="2">
        <f t="shared" si="21"/>
        <v>82</v>
      </c>
      <c r="E1372" s="2">
        <v>6.0397868124065202</v>
      </c>
      <c r="F1372" s="2">
        <v>2650.4187609004598</v>
      </c>
      <c r="G1372" s="2">
        <v>2487.3445169654801</v>
      </c>
      <c r="H1372" s="2">
        <v>7.8899868855102602</v>
      </c>
      <c r="I1372" s="2">
        <v>2</v>
      </c>
      <c r="J1372" s="2">
        <v>1.94606992844835</v>
      </c>
      <c r="K1372" s="2">
        <v>1.46438090099637</v>
      </c>
      <c r="L1372" s="3">
        <v>2.81775662639479E-3</v>
      </c>
      <c r="M1372" s="3">
        <v>3.72304491275341E-2</v>
      </c>
      <c r="N1372" s="3">
        <v>1.1638957190419201E-5</v>
      </c>
      <c r="O1372" s="3">
        <v>2.2861052591386599E-2</v>
      </c>
      <c r="P1372" s="3">
        <v>6.2305354292853797E-2</v>
      </c>
      <c r="Q1372" s="3">
        <v>0.99077785225455794</v>
      </c>
      <c r="R1372" s="3">
        <v>0.16556875781540201</v>
      </c>
      <c r="S1372" s="2">
        <v>464.27778496915198</v>
      </c>
    </row>
    <row r="1373" spans="2:19" x14ac:dyDescent="0.25">
      <c r="B1373" s="2">
        <v>27</v>
      </c>
      <c r="C1373" s="2">
        <v>356.15</v>
      </c>
      <c r="D1373" s="2">
        <f t="shared" si="21"/>
        <v>83</v>
      </c>
      <c r="E1373" s="2">
        <v>6.0572469788889798</v>
      </c>
      <c r="F1373" s="2">
        <v>2652.3642797941602</v>
      </c>
      <c r="G1373" s="2">
        <v>2488.81861136416</v>
      </c>
      <c r="H1373" s="2">
        <v>7.8954572086676604</v>
      </c>
      <c r="I1373" s="2">
        <v>2</v>
      </c>
      <c r="J1373" s="2">
        <v>1.9449795818534601</v>
      </c>
      <c r="K1373" s="2">
        <v>1.46368148279717</v>
      </c>
      <c r="L1373" s="3">
        <v>2.80980734286191E-3</v>
      </c>
      <c r="M1373" s="3">
        <v>3.7227523187155498E-2</v>
      </c>
      <c r="N1373" s="3">
        <v>1.1675799472405901E-5</v>
      </c>
      <c r="O1373" s="3">
        <v>2.29404008699069E-2</v>
      </c>
      <c r="P1373" s="3">
        <v>6.21208740516421E-2</v>
      </c>
      <c r="Q1373" s="3">
        <v>0.98992130540468004</v>
      </c>
      <c r="R1373" s="3">
        <v>0.16509150171443299</v>
      </c>
      <c r="S1373" s="2">
        <v>464.94808162580102</v>
      </c>
    </row>
    <row r="1374" spans="2:19" x14ac:dyDescent="0.25">
      <c r="B1374" s="2">
        <v>27</v>
      </c>
      <c r="C1374" s="2">
        <v>357.15</v>
      </c>
      <c r="D1374" s="2">
        <f t="shared" si="21"/>
        <v>84</v>
      </c>
      <c r="E1374" s="2">
        <v>6.0747001406448096</v>
      </c>
      <c r="F1374" s="2">
        <v>2654.3087424456498</v>
      </c>
      <c r="G1374" s="2">
        <v>2490.2918386482402</v>
      </c>
      <c r="H1374" s="2">
        <v>7.9009092321204504</v>
      </c>
      <c r="I1374" s="2">
        <v>2</v>
      </c>
      <c r="J1374" s="2">
        <v>1.9439564075936699</v>
      </c>
      <c r="K1374" s="2">
        <v>1.4630366457581201</v>
      </c>
      <c r="L1374" s="3">
        <v>2.8019037147928002E-3</v>
      </c>
      <c r="M1374" s="3">
        <v>3.7224665982891203E-2</v>
      </c>
      <c r="N1374" s="3">
        <v>1.1712691054122701E-5</v>
      </c>
      <c r="O1374" s="3">
        <v>2.3019952040083801E-2</v>
      </c>
      <c r="P1374" s="3">
        <v>6.1935909273141E-2</v>
      </c>
      <c r="Q1374" s="3">
        <v>0.989096796777863</v>
      </c>
      <c r="R1374" s="3">
        <v>0.16461717893022601</v>
      </c>
      <c r="S1374" s="2">
        <v>465.61603740606699</v>
      </c>
    </row>
    <row r="1375" spans="2:19" x14ac:dyDescent="0.25">
      <c r="B1375" s="2">
        <v>27</v>
      </c>
      <c r="C1375" s="2">
        <v>358.15</v>
      </c>
      <c r="D1375" s="2">
        <f t="shared" si="21"/>
        <v>85</v>
      </c>
      <c r="E1375" s="2">
        <v>6.0921465178747196</v>
      </c>
      <c r="F1375" s="2">
        <v>2656.2522130514399</v>
      </c>
      <c r="G1375" s="2">
        <v>2491.7642570688199</v>
      </c>
      <c r="H1375" s="2">
        <v>7.9063432377013498</v>
      </c>
      <c r="I1375" s="2">
        <v>2</v>
      </c>
      <c r="J1375" s="2">
        <v>1.9429945836556199</v>
      </c>
      <c r="K1375" s="2">
        <v>1.4624413963007901</v>
      </c>
      <c r="L1375" s="3">
        <v>2.79404528892347E-3</v>
      </c>
      <c r="M1375" s="3">
        <v>3.7221874561683098E-2</v>
      </c>
      <c r="N1375" s="3">
        <v>1.17496314610123E-5</v>
      </c>
      <c r="O1375" s="3">
        <v>2.3099703092822499E-2</v>
      </c>
      <c r="P1375" s="3">
        <v>6.1750461515131E-2</v>
      </c>
      <c r="Q1375" s="3">
        <v>0.98830145984820805</v>
      </c>
      <c r="R1375" s="3">
        <v>0.164145756682958</v>
      </c>
      <c r="S1375" s="2">
        <v>466.281778980372</v>
      </c>
    </row>
    <row r="1376" spans="2:19" x14ac:dyDescent="0.25">
      <c r="B1376" s="2">
        <v>27</v>
      </c>
      <c r="C1376" s="2">
        <v>359.15</v>
      </c>
      <c r="D1376" s="2">
        <f t="shared" si="21"/>
        <v>86</v>
      </c>
      <c r="E1376" s="2">
        <v>6.1095863166087501</v>
      </c>
      <c r="F1376" s="2">
        <v>2658.1947503567098</v>
      </c>
      <c r="G1376" s="2">
        <v>2493.23591980827</v>
      </c>
      <c r="H1376" s="2">
        <v>7.9117594896855996</v>
      </c>
      <c r="I1376" s="2">
        <v>2</v>
      </c>
      <c r="J1376" s="2">
        <v>1.94208901173509</v>
      </c>
      <c r="K1376" s="2">
        <v>1.4618913725371401</v>
      </c>
      <c r="L1376" s="3">
        <v>2.7862316246965598E-3</v>
      </c>
      <c r="M1376" s="3">
        <v>3.7219146223403103E-2</v>
      </c>
      <c r="N1376" s="3">
        <v>1.1786620223900599E-5</v>
      </c>
      <c r="O1376" s="3">
        <v>2.31796511404215E-2</v>
      </c>
      <c r="P1376" s="3">
        <v>6.1564532342310498E-2</v>
      </c>
      <c r="Q1376" s="3">
        <v>0.98753279260595195</v>
      </c>
      <c r="R1376" s="3">
        <v>0.163677203034438</v>
      </c>
      <c r="S1376" s="2">
        <v>466.945417623803</v>
      </c>
    </row>
    <row r="1377" spans="2:19" x14ac:dyDescent="0.25">
      <c r="B1377" s="2">
        <v>27</v>
      </c>
      <c r="C1377" s="2">
        <v>360.15</v>
      </c>
      <c r="D1377" s="2">
        <f t="shared" si="21"/>
        <v>87</v>
      </c>
      <c r="E1377" s="2">
        <v>6.1270197302664</v>
      </c>
      <c r="F1377" s="2">
        <v>2660.1364083285198</v>
      </c>
      <c r="G1377" s="2">
        <v>2494.7068756113299</v>
      </c>
      <c r="H1377" s="2">
        <v>7.9171582368580102</v>
      </c>
      <c r="I1377" s="2">
        <v>2</v>
      </c>
      <c r="J1377" s="2">
        <v>1.94123521862684</v>
      </c>
      <c r="K1377" s="2">
        <v>1.4613827579405301</v>
      </c>
      <c r="L1377" s="3">
        <v>2.77846229307407E-3</v>
      </c>
      <c r="M1377" s="3">
        <v>3.7216478489605E-2</v>
      </c>
      <c r="N1377" s="3">
        <v>1.18236568789143E-5</v>
      </c>
      <c r="O1377" s="3">
        <v>2.3259793411168499E-2</v>
      </c>
      <c r="P1377" s="3">
        <v>6.1378123326355297E-2</v>
      </c>
      <c r="Q1377" s="3">
        <v>0.98678860730066098</v>
      </c>
      <c r="R1377" s="3">
        <v>0.16321148682779199</v>
      </c>
      <c r="S1377" s="2">
        <v>467.60705126747899</v>
      </c>
    </row>
    <row r="1378" spans="2:19" x14ac:dyDescent="0.25">
      <c r="B1378" s="2">
        <v>27</v>
      </c>
      <c r="C1378" s="2">
        <v>361.15</v>
      </c>
      <c r="D1378" s="2">
        <f t="shared" si="21"/>
        <v>88</v>
      </c>
      <c r="E1378" s="2">
        <v>6.1444469410095497</v>
      </c>
      <c r="F1378" s="2">
        <v>2662.0772367374102</v>
      </c>
      <c r="G1378" s="2">
        <v>2496.1771693301498</v>
      </c>
      <c r="H1378" s="2">
        <v>7.9225397142975504</v>
      </c>
      <c r="I1378" s="2">
        <v>2</v>
      </c>
      <c r="J1378" s="2">
        <v>1.94042927140583</v>
      </c>
      <c r="K1378" s="2">
        <v>1.4609122070817</v>
      </c>
      <c r="L1378" s="3">
        <v>2.77073687551075E-3</v>
      </c>
      <c r="M1378" s="3">
        <v>3.7213869076595199E-2</v>
      </c>
      <c r="N1378" s="3">
        <v>1.18607409673984E-5</v>
      </c>
      <c r="O1378" s="3">
        <v>2.3340127244205401E-2</v>
      </c>
      <c r="P1378" s="3">
        <v>6.1191236045979501E-2</v>
      </c>
      <c r="Q1378" s="3">
        <v>0.98606698724901198</v>
      </c>
      <c r="R1378" s="3">
        <v>0.16274857763450601</v>
      </c>
      <c r="S1378" s="2">
        <v>468.26676627387701</v>
      </c>
    </row>
    <row r="1379" spans="2:19" x14ac:dyDescent="0.25">
      <c r="B1379" s="2">
        <v>27</v>
      </c>
      <c r="C1379" s="2">
        <v>362.15</v>
      </c>
      <c r="D1379" s="2">
        <f t="shared" si="21"/>
        <v>89</v>
      </c>
      <c r="E1379" s="2">
        <v>6.1618681209171102</v>
      </c>
      <c r="F1379" s="2">
        <v>2664.0172816602699</v>
      </c>
      <c r="G1379" s="2">
        <v>2497.6468423955098</v>
      </c>
      <c r="H1379" s="2">
        <v>7.9279041449195198</v>
      </c>
      <c r="I1379" s="2">
        <v>2</v>
      </c>
      <c r="J1379" s="2">
        <v>1.93966770444549</v>
      </c>
      <c r="K1379" s="2">
        <v>1.46047678172327</v>
      </c>
      <c r="L1379" s="3">
        <v>2.7630549630649598E-3</v>
      </c>
      <c r="M1379" s="3">
        <v>3.7211315872204803E-2</v>
      </c>
      <c r="N1379" s="3">
        <v>1.1897872035835E-5</v>
      </c>
      <c r="O1379" s="3">
        <v>2.34206500846376E-2</v>
      </c>
      <c r="P1379" s="3">
        <v>6.1003872086995398E-2</v>
      </c>
      <c r="Q1379" s="3">
        <v>0.98536624970422904</v>
      </c>
      <c r="R1379" s="3">
        <v>0.162288445707786</v>
      </c>
      <c r="S1379" s="2">
        <v>468.92463897289798</v>
      </c>
    </row>
    <row r="1380" spans="2:19" x14ac:dyDescent="0.25">
      <c r="B1380" s="2">
        <v>27</v>
      </c>
      <c r="C1380" s="2">
        <v>363.15</v>
      </c>
      <c r="D1380" s="2">
        <f t="shared" si="21"/>
        <v>90</v>
      </c>
      <c r="E1380" s="2">
        <v>6.17928343300634</v>
      </c>
      <c r="F1380" s="2">
        <v>2665.95658591546</v>
      </c>
      <c r="G1380" s="2">
        <v>2499.1159332242901</v>
      </c>
      <c r="H1380" s="2">
        <v>7.9332517408095198</v>
      </c>
      <c r="I1380" s="2">
        <v>2</v>
      </c>
      <c r="J1380" s="2">
        <v>1.93894745659889</v>
      </c>
      <c r="K1380" s="2">
        <v>1.46007389581021</v>
      </c>
      <c r="L1380" s="3">
        <v>2.7554161556273301E-3</v>
      </c>
      <c r="M1380" s="3">
        <v>3.7208816915735902E-2</v>
      </c>
      <c r="N1380" s="3">
        <v>1.1935049635762101E-5</v>
      </c>
      <c r="O1380" s="3">
        <v>2.3501359478880102E-2</v>
      </c>
      <c r="P1380" s="3">
        <v>6.0816033042376302E-2</v>
      </c>
      <c r="Q1380" s="3">
        <v>0.98468491392759305</v>
      </c>
      <c r="R1380" s="3">
        <v>0.161831061941348</v>
      </c>
      <c r="S1380" s="2">
        <v>469.580736990768</v>
      </c>
    </row>
    <row r="1381" spans="2:19" x14ac:dyDescent="0.25">
      <c r="B1381" s="2">
        <v>27</v>
      </c>
      <c r="C1381" s="2">
        <v>364.15</v>
      </c>
      <c r="D1381" s="2">
        <f t="shared" si="21"/>
        <v>91</v>
      </c>
      <c r="E1381" s="2">
        <v>6.1966930321219902</v>
      </c>
      <c r="F1381" s="2">
        <v>2667.89518943955</v>
      </c>
      <c r="G1381" s="2">
        <v>2500.5844775722599</v>
      </c>
      <c r="H1381" s="2">
        <v>7.9385827043786801</v>
      </c>
      <c r="I1381" s="2">
        <v>2</v>
      </c>
      <c r="J1381" s="2">
        <v>1.93826581710757</v>
      </c>
      <c r="K1381" s="2">
        <v>1.45970126810208</v>
      </c>
      <c r="L1381" s="3">
        <v>2.7478200612502902E-3</v>
      </c>
      <c r="M1381" s="3">
        <v>3.7206370380628802E-2</v>
      </c>
      <c r="N1381" s="3">
        <v>1.19722733236935E-5</v>
      </c>
      <c r="O1381" s="3">
        <v>2.3582253070224199E-2</v>
      </c>
      <c r="P1381" s="3">
        <v>6.0627720512318198E-2</v>
      </c>
      <c r="Q1381" s="3">
        <v>0.98402167372565497</v>
      </c>
      <c r="R1381" s="3">
        <v>0.16137639783288699</v>
      </c>
      <c r="S1381" s="2">
        <v>470.23512039960201</v>
      </c>
    </row>
    <row r="1382" spans="2:19" x14ac:dyDescent="0.25">
      <c r="B1382" s="2">
        <v>27</v>
      </c>
      <c r="C1382" s="2">
        <v>365.15</v>
      </c>
      <c r="D1382" s="2">
        <f t="shared" si="21"/>
        <v>92</v>
      </c>
      <c r="E1382" s="2">
        <v>6.2140970657116599</v>
      </c>
      <c r="F1382" s="2">
        <v>2669.8331296138799</v>
      </c>
      <c r="G1382" s="2">
        <v>2502.0525088396698</v>
      </c>
      <c r="H1382" s="2">
        <v>7.9438972293652297</v>
      </c>
      <c r="I1382" s="2">
        <v>2</v>
      </c>
      <c r="J1382" s="2">
        <v>1.93762037900805</v>
      </c>
      <c r="K1382" s="2">
        <v>1.4593568813715601</v>
      </c>
      <c r="L1382" s="3">
        <v>2.7402662955641199E-3</v>
      </c>
      <c r="M1382" s="3">
        <v>3.7203974559466897E-2</v>
      </c>
      <c r="N1382" s="3">
        <v>1.20095426610395E-5</v>
      </c>
      <c r="O1382" s="3">
        <v>2.36633285946143E-2</v>
      </c>
      <c r="P1382" s="3">
        <v>6.0438936104303703E-2</v>
      </c>
      <c r="Q1382" s="3">
        <v>0.98337537382179796</v>
      </c>
      <c r="R1382" s="3">
        <v>0.16092442545158001</v>
      </c>
      <c r="S1382" s="2">
        <v>470.88784271182197</v>
      </c>
    </row>
    <row r="1383" spans="2:19" x14ac:dyDescent="0.25">
      <c r="B1383" s="2">
        <v>27</v>
      </c>
      <c r="C1383" s="2">
        <v>366.15</v>
      </c>
      <c r="D1383" s="2">
        <f t="shared" si="21"/>
        <v>93</v>
      </c>
      <c r="E1383" s="2">
        <v>6.2314956745030097</v>
      </c>
      <c r="F1383" s="2">
        <v>2671.7704415477201</v>
      </c>
      <c r="G1383" s="2">
        <v>2503.5200583361402</v>
      </c>
      <c r="H1383" s="2">
        <v>7.9491955017040103</v>
      </c>
      <c r="I1383" s="2">
        <v>2</v>
      </c>
      <c r="J1383" s="2">
        <v>1.9370089989808901</v>
      </c>
      <c r="K1383" s="2">
        <v>1.4590389472466601</v>
      </c>
      <c r="L1383" s="3">
        <v>2.7327544812671598E-3</v>
      </c>
      <c r="M1383" s="3">
        <v>3.7201627850986303E-2</v>
      </c>
      <c r="N1383" s="3">
        <v>1.20468572140292E-5</v>
      </c>
      <c r="O1383" s="3">
        <v>2.3744583876622899E-2</v>
      </c>
      <c r="P1383" s="3">
        <v>6.02496814331656E-2</v>
      </c>
      <c r="Q1383" s="3">
        <v>0.98274498952100797</v>
      </c>
      <c r="R1383" s="3">
        <v>0.160475117409072</v>
      </c>
      <c r="S1383" s="2">
        <v>471.53895174038701</v>
      </c>
    </row>
    <row r="1384" spans="2:19" x14ac:dyDescent="0.25">
      <c r="B1384" s="2">
        <v>27</v>
      </c>
      <c r="C1384" s="2">
        <v>367.15</v>
      </c>
      <c r="D1384" s="2">
        <f t="shared" si="21"/>
        <v>94</v>
      </c>
      <c r="E1384" s="2">
        <v>6.2488889930963198</v>
      </c>
      <c r="F1384" s="2">
        <v>2673.70715832423</v>
      </c>
      <c r="G1384" s="2">
        <v>2504.9871555106301</v>
      </c>
      <c r="H1384" s="2">
        <v>7.95447770028224</v>
      </c>
      <c r="I1384" s="2">
        <v>2</v>
      </c>
      <c r="J1384" s="2">
        <v>1.9364297627375</v>
      </c>
      <c r="K1384" s="2">
        <v>1.4587458759049501</v>
      </c>
      <c r="L1384" s="3">
        <v>2.7252842476798299E-3</v>
      </c>
      <c r="M1384" s="3">
        <v>3.7199328748809997E-2</v>
      </c>
      <c r="N1384" s="3">
        <v>1.2084216553633E-5</v>
      </c>
      <c r="O1384" s="3">
        <v>2.38260168256153E-2</v>
      </c>
      <c r="P1384" s="3">
        <v>6.0059958121152203E-2</v>
      </c>
      <c r="Q1384" s="3">
        <v>0.98212960920360703</v>
      </c>
      <c r="R1384" s="3">
        <v>0.160028446833474</v>
      </c>
      <c r="S1384" s="2">
        <v>472.18849034299802</v>
      </c>
    </row>
    <row r="1385" spans="2:19" x14ac:dyDescent="0.25">
      <c r="B1385" s="2">
        <v>27</v>
      </c>
      <c r="C1385" s="2">
        <v>368.15</v>
      </c>
      <c r="D1385" s="2">
        <f t="shared" si="21"/>
        <v>95</v>
      </c>
      <c r="E1385" s="2">
        <v>6.2662771504839903</v>
      </c>
      <c r="F1385" s="2">
        <v>2675.6433112141699</v>
      </c>
      <c r="G1385" s="2">
        <v>2506.4538281511</v>
      </c>
      <c r="H1385" s="2">
        <v>7.9597439975976503</v>
      </c>
      <c r="I1385" s="2">
        <v>2</v>
      </c>
      <c r="J1385" s="2">
        <v>1.9358809551682701</v>
      </c>
      <c r="K1385" s="2">
        <v>1.4584762499403201</v>
      </c>
      <c r="L1385" s="3">
        <v>2.71785523035321E-3</v>
      </c>
      <c r="M1385" s="3">
        <v>3.7197075831661597E-2</v>
      </c>
      <c r="N1385" s="3">
        <v>1.2121620255487099E-5</v>
      </c>
      <c r="O1385" s="3">
        <v>2.3907625432090299E-2</v>
      </c>
      <c r="P1385" s="3">
        <v>5.98697677979926E-2</v>
      </c>
      <c r="Q1385" s="3">
        <v>0.98152841924995204</v>
      </c>
      <c r="R1385" s="3">
        <v>0.159584387345963</v>
      </c>
      <c r="S1385" s="2">
        <v>472.83649706599698</v>
      </c>
    </row>
    <row r="1386" spans="2:19" x14ac:dyDescent="0.25">
      <c r="B1386" s="2">
        <v>27</v>
      </c>
      <c r="C1386" s="2">
        <v>369.15</v>
      </c>
      <c r="D1386" s="2">
        <f t="shared" si="21"/>
        <v>96</v>
      </c>
      <c r="E1386" s="2">
        <v>6.2836602705068598</v>
      </c>
      <c r="F1386" s="2">
        <v>2677.5789298618902</v>
      </c>
      <c r="G1386" s="2">
        <v>2507.9201025582001</v>
      </c>
      <c r="H1386" s="2">
        <v>7.9649945603323102</v>
      </c>
      <c r="I1386" s="2">
        <v>2</v>
      </c>
      <c r="J1386" s="2">
        <v>1.93536103458571</v>
      </c>
      <c r="K1386" s="2">
        <v>1.4582288018190199</v>
      </c>
      <c r="L1386" s="3">
        <v>2.71046707072477E-3</v>
      </c>
      <c r="M1386" s="3">
        <v>3.7194867754854102E-2</v>
      </c>
      <c r="N1386" s="3">
        <v>1.21590678998191E-5</v>
      </c>
      <c r="O1386" s="3">
        <v>2.39894077641917E-2</v>
      </c>
      <c r="P1386" s="3">
        <v>5.9679112100963903E-2</v>
      </c>
      <c r="Q1386" s="3">
        <v>0.98094069105439297</v>
      </c>
      <c r="R1386" s="3">
        <v>0.159142913039653</v>
      </c>
      <c r="S1386" s="2">
        <v>473.48300670156698</v>
      </c>
    </row>
    <row r="1387" spans="2:19" x14ac:dyDescent="0.25">
      <c r="B1387" s="2">
        <v>27</v>
      </c>
      <c r="C1387" s="2">
        <v>370.15</v>
      </c>
      <c r="D1387" s="2">
        <f t="shared" si="21"/>
        <v>97</v>
      </c>
      <c r="E1387" s="2">
        <v>6.3010384722560904</v>
      </c>
      <c r="F1387" s="2">
        <v>2679.5140424473698</v>
      </c>
      <c r="G1387" s="2">
        <v>2509.3860036964602</v>
      </c>
      <c r="H1387" s="2">
        <v>7.9702295498539204</v>
      </c>
      <c r="I1387" s="2">
        <v>2</v>
      </c>
      <c r="J1387" s="2">
        <v>1.93486861049044</v>
      </c>
      <c r="K1387" s="2">
        <v>1.4580023944239899</v>
      </c>
      <c r="L1387" s="3">
        <v>2.7031194158145199E-3</v>
      </c>
      <c r="M1387" s="3">
        <v>3.7192703242873798E-2</v>
      </c>
      <c r="N1387" s="3">
        <v>1.21965590713745E-5</v>
      </c>
      <c r="O1387" s="3">
        <v>2.4071361964381099E-2</v>
      </c>
      <c r="P1387" s="3">
        <v>5.94879926749581E-2</v>
      </c>
      <c r="Q1387" s="3">
        <v>0.98036576983531498</v>
      </c>
      <c r="R1387" s="3">
        <v>0.15870399846042299</v>
      </c>
      <c r="S1387" s="2">
        <v>474.12805076998899</v>
      </c>
    </row>
    <row r="1388" spans="2:19" x14ac:dyDescent="0.25">
      <c r="B1388" s="2">
        <v>27</v>
      </c>
      <c r="C1388" s="2">
        <v>371.15</v>
      </c>
      <c r="D1388" s="2">
        <f t="shared" si="21"/>
        <v>98</v>
      </c>
      <c r="E1388" s="2">
        <v>6.3184118704276502</v>
      </c>
      <c r="F1388" s="2">
        <v>2681.4486758275798</v>
      </c>
      <c r="G1388" s="2">
        <v>2510.8515553260299</v>
      </c>
      <c r="H1388" s="2">
        <v>7.9754491226545001</v>
      </c>
      <c r="I1388" s="2">
        <v>2</v>
      </c>
      <c r="J1388" s="2">
        <v>1.9344024243690601</v>
      </c>
      <c r="K1388" s="2">
        <v>1.4577960042573599</v>
      </c>
      <c r="L1388" s="3">
        <v>2.69581191795601E-3</v>
      </c>
      <c r="M1388" s="3">
        <v>3.7190581082909097E-2</v>
      </c>
      <c r="N1388" s="3">
        <v>1.22340933593449E-5</v>
      </c>
      <c r="O1388" s="3">
        <v>2.4153486246260701E-2</v>
      </c>
      <c r="P1388" s="3">
        <v>5.9296411172550502E-2</v>
      </c>
      <c r="Q1388" s="3">
        <v>0.979803064989762</v>
      </c>
      <c r="R1388" s="3">
        <v>0.158267618589466</v>
      </c>
      <c r="S1388" s="2">
        <v>474.77165793713402</v>
      </c>
    </row>
    <row r="1389" spans="2:19" x14ac:dyDescent="0.25">
      <c r="B1389" s="2">
        <v>27</v>
      </c>
      <c r="C1389" s="2">
        <v>372.15</v>
      </c>
      <c r="D1389" s="2">
        <f t="shared" si="21"/>
        <v>99</v>
      </c>
      <c r="E1389" s="2">
        <v>6.3357805756361101</v>
      </c>
      <c r="F1389" s="2">
        <v>2683.3828556599401</v>
      </c>
      <c r="G1389" s="2">
        <v>2512.3167801177601</v>
      </c>
      <c r="H1389" s="2">
        <v>7.9806534307352202</v>
      </c>
      <c r="I1389" s="2">
        <v>2</v>
      </c>
      <c r="J1389" s="2">
        <v>1.93396133310171</v>
      </c>
      <c r="K1389" s="2">
        <v>1.4576087069313499</v>
      </c>
      <c r="L1389" s="3">
        <v>2.6885442345573E-3</v>
      </c>
      <c r="M1389" s="3">
        <v>3.7188500119190802E-2</v>
      </c>
      <c r="N1389" s="3">
        <v>1.2271670357297501E-5</v>
      </c>
      <c r="O1389" s="3">
        <v>2.4235778891544098E-2</v>
      </c>
      <c r="P1389" s="3">
        <v>5.9104369254068999E-2</v>
      </c>
      <c r="Q1389" s="3">
        <v>0.97925204177631697</v>
      </c>
      <c r="R1389" s="3">
        <v>0.15783374882732501</v>
      </c>
      <c r="S1389" s="2">
        <v>475.41385437597398</v>
      </c>
    </row>
    <row r="1390" spans="2:19" x14ac:dyDescent="0.25">
      <c r="B1390" s="2">
        <v>28</v>
      </c>
      <c r="C1390" s="2">
        <v>341.15</v>
      </c>
      <c r="D1390" s="2">
        <f t="shared" si="21"/>
        <v>68</v>
      </c>
      <c r="E1390" s="2">
        <v>5.5861184996317901</v>
      </c>
      <c r="F1390" s="2">
        <v>2622.8004162104698</v>
      </c>
      <c r="G1390" s="2">
        <v>2466.3890982207799</v>
      </c>
      <c r="H1390" s="2">
        <v>7.7939552080721102</v>
      </c>
      <c r="I1390" s="2">
        <v>2</v>
      </c>
      <c r="J1390" s="2">
        <v>1.9797782694371799</v>
      </c>
      <c r="K1390" s="2">
        <v>1.48919341660002</v>
      </c>
      <c r="L1390" s="3">
        <v>2.9343774934238601E-3</v>
      </c>
      <c r="M1390" s="3">
        <v>3.5959357605388799E-2</v>
      </c>
      <c r="N1390" s="3">
        <v>1.1127127800833999E-5</v>
      </c>
      <c r="O1390" s="3">
        <v>2.1782307568747501E-2</v>
      </c>
      <c r="P1390" s="3">
        <v>6.4836344871876603E-2</v>
      </c>
      <c r="Q1390" s="3">
        <v>1.0113366433659401</v>
      </c>
      <c r="R1390" s="3">
        <v>0.179015178440255</v>
      </c>
      <c r="S1390" s="2">
        <v>454.39299716156899</v>
      </c>
    </row>
    <row r="1391" spans="2:19" x14ac:dyDescent="0.25">
      <c r="B1391" s="2">
        <v>28</v>
      </c>
      <c r="C1391" s="2">
        <v>342.15</v>
      </c>
      <c r="D1391" s="2">
        <f t="shared" si="21"/>
        <v>69</v>
      </c>
      <c r="E1391" s="2">
        <v>5.60310725819601</v>
      </c>
      <c r="F1391" s="2">
        <v>2624.7782594362102</v>
      </c>
      <c r="G1391" s="2">
        <v>2467.8912562067198</v>
      </c>
      <c r="H1391" s="2">
        <v>7.7997443067552599</v>
      </c>
      <c r="I1391" s="2">
        <v>2</v>
      </c>
      <c r="J1391" s="2">
        <v>1.97597559349093</v>
      </c>
      <c r="K1391" s="2">
        <v>1.4862028690689399</v>
      </c>
      <c r="L1391" s="3">
        <v>2.9257208532192198E-3</v>
      </c>
      <c r="M1391" s="3">
        <v>3.5954815046715702E-2</v>
      </c>
      <c r="N1391" s="3">
        <v>1.1163244792902299E-5</v>
      </c>
      <c r="O1391" s="3">
        <v>2.1858161343984699E-2</v>
      </c>
      <c r="P1391" s="3">
        <v>6.46588079811065E-2</v>
      </c>
      <c r="Q1391" s="3">
        <v>1.00915620979301</v>
      </c>
      <c r="R1391" s="3">
        <v>0.17847240003075701</v>
      </c>
      <c r="S1391" s="2">
        <v>455.13315306455598</v>
      </c>
    </row>
    <row r="1392" spans="2:19" x14ac:dyDescent="0.25">
      <c r="B1392" s="2">
        <v>28</v>
      </c>
      <c r="C1392" s="2">
        <v>343.15</v>
      </c>
      <c r="D1392" s="2">
        <f t="shared" si="21"/>
        <v>70</v>
      </c>
      <c r="E1392" s="2">
        <v>5.6200822775642001</v>
      </c>
      <c r="F1392" s="2">
        <v>2626.7524933933701</v>
      </c>
      <c r="G1392" s="2">
        <v>2469.3901896215698</v>
      </c>
      <c r="H1392" s="2">
        <v>7.8055059766547501</v>
      </c>
      <c r="I1392" s="2">
        <v>2</v>
      </c>
      <c r="J1392" s="2">
        <v>1.97255116144499</v>
      </c>
      <c r="K1392" s="2">
        <v>1.48353708516697</v>
      </c>
      <c r="L1392" s="3">
        <v>2.9171195929311401E-3</v>
      </c>
      <c r="M1392" s="3">
        <v>3.5950453938409503E-2</v>
      </c>
      <c r="N1392" s="3">
        <v>1.1199418066981399E-5</v>
      </c>
      <c r="O1392" s="3">
        <v>2.1934286054689899E-2</v>
      </c>
      <c r="P1392" s="3">
        <v>6.4480765438863802E-2</v>
      </c>
      <c r="Q1392" s="3">
        <v>1.00716408368389</v>
      </c>
      <c r="R1392" s="3">
        <v>0.177933338092233</v>
      </c>
      <c r="S1392" s="2">
        <v>455.86456723327399</v>
      </c>
    </row>
    <row r="1393" spans="2:19" x14ac:dyDescent="0.25">
      <c r="B1393" s="2">
        <v>28</v>
      </c>
      <c r="C1393" s="2">
        <v>344.15</v>
      </c>
      <c r="D1393" s="2">
        <f t="shared" si="21"/>
        <v>71</v>
      </c>
      <c r="E1393" s="2">
        <v>5.6370444357893899</v>
      </c>
      <c r="F1393" s="2">
        <v>2628.7234718376799</v>
      </c>
      <c r="G1393" s="2">
        <v>2470.8862276355699</v>
      </c>
      <c r="H1393" s="2">
        <v>7.8112414068460403</v>
      </c>
      <c r="I1393" s="2">
        <v>2</v>
      </c>
      <c r="J1393" s="2">
        <v>1.96945718488469</v>
      </c>
      <c r="K1393" s="2">
        <v>1.48115443230429</v>
      </c>
      <c r="L1393" s="3">
        <v>2.9085726805506301E-3</v>
      </c>
      <c r="M1393" s="3">
        <v>3.5946258197204997E-2</v>
      </c>
      <c r="N1393" s="3">
        <v>1.1235647071554501E-5</v>
      </c>
      <c r="O1393" s="3">
        <v>2.2010675847319399E-2</v>
      </c>
      <c r="P1393" s="3">
        <v>6.4302218711935893E-2</v>
      </c>
      <c r="Q1393" s="3">
        <v>1.0053360471707899</v>
      </c>
      <c r="R1393" s="3">
        <v>0.17739792747614899</v>
      </c>
      <c r="S1393" s="2">
        <v>456.58818723959899</v>
      </c>
    </row>
    <row r="1394" spans="2:19" x14ac:dyDescent="0.25">
      <c r="B1394" s="2">
        <v>28</v>
      </c>
      <c r="C1394" s="2">
        <v>345.15</v>
      </c>
      <c r="D1394" s="2">
        <f t="shared" si="21"/>
        <v>72</v>
      </c>
      <c r="E1394" s="2">
        <v>5.6539945113644396</v>
      </c>
      <c r="F1394" s="2">
        <v>2630.6915041263601</v>
      </c>
      <c r="G1394" s="2">
        <v>2472.3796578081601</v>
      </c>
      <c r="H1394" s="2">
        <v>7.8169516472272598</v>
      </c>
      <c r="I1394" s="2">
        <v>2</v>
      </c>
      <c r="J1394" s="2">
        <v>1.9666524865923201</v>
      </c>
      <c r="K1394" s="2">
        <v>1.47901904515701</v>
      </c>
      <c r="L1394" s="3">
        <v>2.9000791701366698E-3</v>
      </c>
      <c r="M1394" s="3">
        <v>3.5942213794589603E-2</v>
      </c>
      <c r="N1394" s="3">
        <v>1.12719312610514E-5</v>
      </c>
      <c r="O1394" s="3">
        <v>2.2087325123169001E-2</v>
      </c>
      <c r="P1394" s="3">
        <v>6.4123169273266903E-2</v>
      </c>
      <c r="Q1394" s="3">
        <v>1.0036512578877601</v>
      </c>
      <c r="R1394" s="3">
        <v>0.17686610731404301</v>
      </c>
      <c r="S1394" s="2">
        <v>457.30483911984498</v>
      </c>
    </row>
    <row r="1395" spans="2:19" x14ac:dyDescent="0.25">
      <c r="B1395" s="2">
        <v>28</v>
      </c>
      <c r="C1395" s="2">
        <v>346.15</v>
      </c>
      <c r="D1395" s="2">
        <f t="shared" si="21"/>
        <v>73</v>
      </c>
      <c r="E1395" s="2">
        <v>5.6709331967188303</v>
      </c>
      <c r="F1395" s="2">
        <v>2632.6568613484801</v>
      </c>
      <c r="G1395" s="2">
        <v>2473.8707318403499</v>
      </c>
      <c r="H1395" s="2">
        <v>7.8226376278661798</v>
      </c>
      <c r="I1395" s="2">
        <v>2</v>
      </c>
      <c r="J1395" s="2">
        <v>1.9641015630466201</v>
      </c>
      <c r="K1395" s="2">
        <v>1.4771000097070299</v>
      </c>
      <c r="L1395" s="3">
        <v>2.8916381900733102E-3</v>
      </c>
      <c r="M1395" s="3">
        <v>3.5938308466924397E-2</v>
      </c>
      <c r="N1395" s="3">
        <v>1.13082700958746E-5</v>
      </c>
      <c r="O1395" s="3">
        <v>2.2164228525577302E-2</v>
      </c>
      <c r="P1395" s="3">
        <v>6.3943618602007299E-2</v>
      </c>
      <c r="Q1395" s="3">
        <v>1.0020917689523801</v>
      </c>
      <c r="R1395" s="3">
        <v>0.176337820480515</v>
      </c>
      <c r="S1395" s="2">
        <v>458.01524249199201</v>
      </c>
    </row>
    <row r="1396" spans="2:19" x14ac:dyDescent="0.25">
      <c r="B1396" s="2">
        <v>28</v>
      </c>
      <c r="C1396" s="2">
        <v>347.15</v>
      </c>
      <c r="D1396" s="2">
        <f t="shared" si="21"/>
        <v>74</v>
      </c>
      <c r="E1396" s="2">
        <v>5.6878611098004299</v>
      </c>
      <c r="F1396" s="2">
        <v>2634.6197815867999</v>
      </c>
      <c r="G1396" s="2">
        <v>2475.35967051239</v>
      </c>
      <c r="H1396" s="2">
        <v>7.8283001755629096</v>
      </c>
      <c r="I1396" s="2">
        <v>2</v>
      </c>
      <c r="J1396" s="2">
        <v>1.9617737815849901</v>
      </c>
      <c r="K1396" s="2">
        <v>1.47537066399905</v>
      </c>
      <c r="L1396" s="3">
        <v>2.8832489330448698E-3</v>
      </c>
      <c r="M1396" s="3">
        <v>3.59345314676787E-2</v>
      </c>
      <c r="N1396" s="3">
        <v>1.13446630424026E-5</v>
      </c>
      <c r="O1396" s="3">
        <v>2.22413809279438E-2</v>
      </c>
      <c r="P1396" s="3">
        <v>6.37635681835656E-2</v>
      </c>
      <c r="Q1396" s="3">
        <v>1.00064211793342</v>
      </c>
      <c r="R1396" s="3">
        <v>0.17581301313369899</v>
      </c>
      <c r="S1396" s="2">
        <v>458.72002399086301</v>
      </c>
    </row>
    <row r="1397" spans="2:19" x14ac:dyDescent="0.25">
      <c r="B1397" s="2">
        <v>28</v>
      </c>
      <c r="C1397" s="2">
        <v>348.15</v>
      </c>
      <c r="D1397" s="2">
        <f t="shared" si="21"/>
        <v>75</v>
      </c>
      <c r="E1397" s="2">
        <v>5.70477880401896</v>
      </c>
      <c r="F1397" s="2">
        <v>2636.5804744360098</v>
      </c>
      <c r="G1397" s="2">
        <v>2476.8466679234798</v>
      </c>
      <c r="H1397" s="2">
        <v>7.8339400280348102</v>
      </c>
      <c r="I1397" s="2">
        <v>2</v>
      </c>
      <c r="J1397" s="2">
        <v>1.9596426926777299</v>
      </c>
      <c r="K1397" s="2">
        <v>1.4738079987789701</v>
      </c>
      <c r="L1397" s="3">
        <v>2.8749106474732699E-3</v>
      </c>
      <c r="M1397" s="3">
        <v>3.5930873355569902E-2</v>
      </c>
      <c r="N1397" s="3">
        <v>1.13811095729776E-5</v>
      </c>
      <c r="O1397" s="3">
        <v>2.2318777422486301E-2</v>
      </c>
      <c r="P1397" s="3">
        <v>6.3583019509659194E-2</v>
      </c>
      <c r="Q1397" s="3">
        <v>0.999288974797509</v>
      </c>
      <c r="R1397" s="3">
        <v>0.17529163432165101</v>
      </c>
      <c r="S1397" s="2">
        <v>459.41972915078401</v>
      </c>
    </row>
    <row r="1398" spans="2:19" x14ac:dyDescent="0.25">
      <c r="B1398" s="2">
        <v>28</v>
      </c>
      <c r="C1398" s="2">
        <v>349.15</v>
      </c>
      <c r="D1398" s="2">
        <f t="shared" si="21"/>
        <v>76</v>
      </c>
      <c r="E1398" s="2">
        <v>5.7216867767867798</v>
      </c>
      <c r="F1398" s="2">
        <v>2638.5391248835499</v>
      </c>
      <c r="G1398" s="2">
        <v>2478.33189513352</v>
      </c>
      <c r="H1398" s="2">
        <v>7.8395578460701998</v>
      </c>
      <c r="I1398" s="2">
        <v>2</v>
      </c>
      <c r="J1398" s="2">
        <v>1.9576854406311399</v>
      </c>
      <c r="K1398" s="2">
        <v>1.4723921436221601</v>
      </c>
      <c r="L1398" s="3">
        <v>2.86662263020031E-3</v>
      </c>
      <c r="M1398" s="3">
        <v>3.5927325813324598E-2</v>
      </c>
      <c r="N1398" s="3">
        <v>1.14176091658772E-5</v>
      </c>
      <c r="O1398" s="3">
        <v>2.2396413309673201E-2</v>
      </c>
      <c r="P1398" s="3">
        <v>6.3401974078366799E-2</v>
      </c>
      <c r="Q1398" s="3">
        <v>0.99802084029233995</v>
      </c>
      <c r="R1398" s="3">
        <v>0.174773635644834</v>
      </c>
      <c r="S1398" s="2">
        <v>460.114832873193</v>
      </c>
    </row>
    <row r="1399" spans="2:19" x14ac:dyDescent="0.25">
      <c r="B1399" s="2">
        <v>28</v>
      </c>
      <c r="C1399" s="2">
        <v>350.15</v>
      </c>
      <c r="D1399" s="2">
        <f t="shared" si="21"/>
        <v>77</v>
      </c>
      <c r="E1399" s="2">
        <v>5.7385854768589599</v>
      </c>
      <c r="F1399" s="2">
        <v>2640.4958966444801</v>
      </c>
      <c r="G1399" s="2">
        <v>2479.8155032924301</v>
      </c>
      <c r="H1399" s="2">
        <v>7.8451542239464302</v>
      </c>
      <c r="I1399" s="2">
        <v>2</v>
      </c>
      <c r="J1399" s="2">
        <v>1.95588225847963</v>
      </c>
      <c r="K1399" s="2">
        <v>1.47110592624801</v>
      </c>
      <c r="L1399" s="3">
        <v>2.8583842202300701E-3</v>
      </c>
      <c r="M1399" s="3">
        <v>3.5923881492567103E-2</v>
      </c>
      <c r="N1399" s="3">
        <v>1.14541613052761E-5</v>
      </c>
      <c r="O1399" s="3">
        <v>2.24742840882724E-2</v>
      </c>
      <c r="P1399" s="3">
        <v>6.3220433394181194E-2</v>
      </c>
      <c r="Q1399" s="3">
        <v>0.996827787473059</v>
      </c>
      <c r="R1399" s="3">
        <v>0.17425897096637</v>
      </c>
      <c r="S1399" s="2">
        <v>460.80574861720203</v>
      </c>
    </row>
    <row r="1400" spans="2:19" x14ac:dyDescent="0.25">
      <c r="B1400" s="2">
        <v>28</v>
      </c>
      <c r="C1400" s="2">
        <v>351.15</v>
      </c>
      <c r="D1400" s="2">
        <f t="shared" si="21"/>
        <v>78</v>
      </c>
      <c r="E1400" s="2">
        <v>5.7554753106446599</v>
      </c>
      <c r="F1400" s="2">
        <v>2642.45093502806</v>
      </c>
      <c r="G1400" s="2">
        <v>2481.2976263300102</v>
      </c>
      <c r="H1400" s="2">
        <v>7.8507296983640797</v>
      </c>
      <c r="I1400" s="2">
        <v>2</v>
      </c>
      <c r="J1400" s="2">
        <v>1.9542160349079301</v>
      </c>
      <c r="K1400" s="2">
        <v>1.46993449450097</v>
      </c>
      <c r="L1400" s="3">
        <v>2.8501947933746901E-3</v>
      </c>
      <c r="M1400" s="3">
        <v>3.5920533881005599E-2</v>
      </c>
      <c r="N1400" s="3">
        <v>1.1490765481197299E-5</v>
      </c>
      <c r="O1400" s="3">
        <v>2.2552385445968999E-2</v>
      </c>
      <c r="P1400" s="3">
        <v>6.3038398968062404E-2</v>
      </c>
      <c r="Q1400" s="3">
        <v>0.99570124014246697</v>
      </c>
      <c r="R1400" s="3">
        <v>0.17374759616299801</v>
      </c>
      <c r="S1400" s="2">
        <v>461.49283644667503</v>
      </c>
    </row>
    <row r="1401" spans="2:19" x14ac:dyDescent="0.25">
      <c r="B1401" s="2">
        <v>28</v>
      </c>
      <c r="C1401" s="2">
        <v>352.15</v>
      </c>
      <c r="D1401" s="2">
        <f t="shared" si="21"/>
        <v>79</v>
      </c>
      <c r="E1401" s="2">
        <v>5.7723566476373396</v>
      </c>
      <c r="F1401" s="2">
        <v>2644.4043694030102</v>
      </c>
      <c r="G1401" s="2">
        <v>2482.7783832691598</v>
      </c>
      <c r="H1401" s="2">
        <v>7.8562847561125304</v>
      </c>
      <c r="I1401" s="2">
        <v>2</v>
      </c>
      <c r="J1401" s="2">
        <v>1.9526719428189701</v>
      </c>
      <c r="K1401" s="2">
        <v>1.46886499200228</v>
      </c>
      <c r="L1401" s="3">
        <v>2.8420537576700198E-3</v>
      </c>
      <c r="M1401" s="3">
        <v>3.5917277188657101E-2</v>
      </c>
      <c r="N1401" s="3">
        <v>1.15274211894558E-5</v>
      </c>
      <c r="O1401" s="3">
        <v>2.2630713250506002E-2</v>
      </c>
      <c r="P1401" s="3">
        <v>6.2855872317491707E-2</v>
      </c>
      <c r="Q1401" s="3">
        <v>0.99463378288371196</v>
      </c>
      <c r="R1401" s="3">
        <v>0.173239468910727</v>
      </c>
      <c r="S1401" s="2">
        <v>462.176410059962</v>
      </c>
    </row>
    <row r="1402" spans="2:19" x14ac:dyDescent="0.25">
      <c r="B1402" s="2">
        <v>28</v>
      </c>
      <c r="C1402" s="2">
        <v>353.15</v>
      </c>
      <c r="D1402" s="2">
        <f t="shared" si="21"/>
        <v>80</v>
      </c>
      <c r="E1402" s="2">
        <v>5.7892298250894498</v>
      </c>
      <c r="F1402" s="2">
        <v>2646.3563153182699</v>
      </c>
      <c r="G1402" s="2">
        <v>2484.25788021576</v>
      </c>
      <c r="H1402" s="2">
        <v>7.8618198406503099</v>
      </c>
      <c r="I1402" s="2">
        <v>2</v>
      </c>
      <c r="J1402" s="2">
        <v>1.95123712067539</v>
      </c>
      <c r="K1402" s="2">
        <v>1.4678862797779899</v>
      </c>
      <c r="L1402" s="3">
        <v>2.8339605494477399E-3</v>
      </c>
      <c r="M1402" s="3">
        <v>3.5914106250331201E-2</v>
      </c>
      <c r="N1402" s="3">
        <v>1.15641279315972E-5</v>
      </c>
      <c r="O1402" s="3">
        <v>2.2709263541309001E-2</v>
      </c>
      <c r="P1402" s="3">
        <v>6.2672854966526401E-2</v>
      </c>
      <c r="Q1402" s="3">
        <v>0.99361899813818799</v>
      </c>
      <c r="R1402" s="3">
        <v>0.172734548500075</v>
      </c>
      <c r="S1402" s="2">
        <v>462.85674291918201</v>
      </c>
    </row>
    <row r="1403" spans="2:19" x14ac:dyDescent="0.25">
      <c r="B1403" s="2">
        <v>28</v>
      </c>
      <c r="C1403" s="2">
        <v>354.15</v>
      </c>
      <c r="D1403" s="2">
        <f t="shared" si="21"/>
        <v>81</v>
      </c>
      <c r="E1403" s="2">
        <v>5.8060951520395898</v>
      </c>
      <c r="F1403" s="2">
        <v>2648.30687632838</v>
      </c>
      <c r="G1403" s="2">
        <v>2485.7362120712701</v>
      </c>
      <c r="H1403" s="2">
        <v>7.8673353577568301</v>
      </c>
      <c r="I1403" s="2">
        <v>2</v>
      </c>
      <c r="J1403" s="2">
        <v>1.9499003990325501</v>
      </c>
      <c r="K1403" s="2">
        <v>1.4669886972816599</v>
      </c>
      <c r="L1403" s="3">
        <v>2.8259146299674299E-3</v>
      </c>
      <c r="M1403" s="3">
        <v>3.5911016442007899E-2</v>
      </c>
      <c r="N1403" s="3">
        <v>1.16008852148302E-5</v>
      </c>
      <c r="O1403" s="3">
        <v>2.2788032521560801E-2</v>
      </c>
      <c r="P1403" s="3">
        <v>6.2489348445855103E-2</v>
      </c>
      <c r="Q1403" s="3">
        <v>0.99265132644189102</v>
      </c>
      <c r="R1403" s="3">
        <v>0.17223279567657701</v>
      </c>
      <c r="S1403" s="2">
        <v>463.53407358591397</v>
      </c>
    </row>
    <row r="1404" spans="2:19" x14ac:dyDescent="0.25">
      <c r="B1404" s="2">
        <v>28</v>
      </c>
      <c r="C1404" s="2">
        <v>355.15</v>
      </c>
      <c r="D1404" s="2">
        <f t="shared" si="21"/>
        <v>82</v>
      </c>
      <c r="E1404" s="2">
        <v>5.8229529127840998</v>
      </c>
      <c r="F1404" s="2">
        <v>2650.2561455652099</v>
      </c>
      <c r="G1404" s="2">
        <v>2487.21346400726</v>
      </c>
      <c r="H1404" s="2">
        <v>7.8728316803893401</v>
      </c>
      <c r="I1404" s="2">
        <v>2</v>
      </c>
      <c r="J1404" s="2">
        <v>1.94865206578184</v>
      </c>
      <c r="K1404" s="2">
        <v>1.4661638571800499</v>
      </c>
      <c r="L1404" s="3">
        <v>2.8179154825263598E-3</v>
      </c>
      <c r="M1404" s="3">
        <v>3.59080036090881E-2</v>
      </c>
      <c r="N1404" s="3">
        <v>1.1637692551956399E-5</v>
      </c>
      <c r="O1404" s="3">
        <v>2.2867016550694001E-2</v>
      </c>
      <c r="P1404" s="3">
        <v>6.2305354292853797E-2</v>
      </c>
      <c r="Q1404" s="3">
        <v>0.99172594649718204</v>
      </c>
      <c r="R1404" s="3">
        <v>0.17173417250284301</v>
      </c>
      <c r="S1404" s="2">
        <v>464.20861035993698</v>
      </c>
    </row>
    <row r="1405" spans="2:19" x14ac:dyDescent="0.25">
      <c r="B1405" s="2">
        <v>28</v>
      </c>
      <c r="C1405" s="2">
        <v>356.15</v>
      </c>
      <c r="D1405" s="2">
        <f t="shared" si="21"/>
        <v>83</v>
      </c>
      <c r="E1405" s="2">
        <v>5.83980336987198</v>
      </c>
      <c r="F1405" s="2">
        <v>2652.2042070919501</v>
      </c>
      <c r="G1405" s="2">
        <v>2488.6897127355401</v>
      </c>
      <c r="H1405" s="2">
        <v>7.8783091528592699</v>
      </c>
      <c r="I1405" s="2">
        <v>2</v>
      </c>
      <c r="J1405" s="2">
        <v>1.94748366456166</v>
      </c>
      <c r="K1405" s="2">
        <v>1.4654044690824</v>
      </c>
      <c r="L1405" s="3">
        <v>2.80996260997716E-3</v>
      </c>
      <c r="M1405" s="3">
        <v>3.5905064004796698E-2</v>
      </c>
      <c r="N1405" s="3">
        <v>1.16745494612969E-5</v>
      </c>
      <c r="O1405" s="3">
        <v>2.2946212137274598E-2</v>
      </c>
      <c r="P1405" s="3">
        <v>6.21208740516421E-2</v>
      </c>
      <c r="Q1405" s="3">
        <v>0.990838672238186</v>
      </c>
      <c r="R1405" s="3">
        <v>0.17123864223906499</v>
      </c>
      <c r="S1405" s="2">
        <v>464.88053530767098</v>
      </c>
    </row>
    <row r="1406" spans="2:19" x14ac:dyDescent="0.25">
      <c r="B1406" s="2">
        <v>28</v>
      </c>
      <c r="C1406" s="2">
        <v>357.15</v>
      </c>
      <c r="D1406" s="2">
        <f t="shared" si="21"/>
        <v>84</v>
      </c>
      <c r="E1406" s="2">
        <v>5.8566467666907096</v>
      </c>
      <c r="F1406" s="2">
        <v>2654.15113707007</v>
      </c>
      <c r="G1406" s="2">
        <v>2490.1650276027299</v>
      </c>
      <c r="H1406" s="2">
        <v>7.8837680944256796</v>
      </c>
      <c r="I1406" s="2">
        <v>2</v>
      </c>
      <c r="J1406" s="2">
        <v>1.94638782159573</v>
      </c>
      <c r="K1406" s="2">
        <v>1.4647041880879701</v>
      </c>
      <c r="L1406" s="3">
        <v>2.8020555325938001E-3</v>
      </c>
      <c r="M1406" s="3">
        <v>3.5902194237269203E-2</v>
      </c>
      <c r="N1406" s="3">
        <v>1.17114554666171E-5</v>
      </c>
      <c r="O1406" s="3">
        <v>2.3025615932249201E-2</v>
      </c>
      <c r="P1406" s="3">
        <v>6.1935909273141E-2</v>
      </c>
      <c r="Q1406" s="3">
        <v>0.98998586445881298</v>
      </c>
      <c r="R1406" s="3">
        <v>0.17074616923927</v>
      </c>
      <c r="S1406" s="2">
        <v>465.550007757478</v>
      </c>
    </row>
    <row r="1407" spans="2:19" x14ac:dyDescent="0.25">
      <c r="B1407" s="2">
        <v>28</v>
      </c>
      <c r="C1407" s="2">
        <v>358.15</v>
      </c>
      <c r="D1407" s="2">
        <f t="shared" si="21"/>
        <v>85</v>
      </c>
      <c r="E1407" s="2">
        <v>5.8734833297007301</v>
      </c>
      <c r="F1407" s="2">
        <v>2656.0970047656401</v>
      </c>
      <c r="G1407" s="2">
        <v>2491.6394715340198</v>
      </c>
      <c r="H1407" s="2">
        <v>7.8892088023892502</v>
      </c>
      <c r="I1407" s="2">
        <v>2</v>
      </c>
      <c r="J1407" s="2">
        <v>1.9453580969025599</v>
      </c>
      <c r="K1407" s="2">
        <v>1.4640574846199499</v>
      </c>
      <c r="L1407" s="3">
        <v>2.7941937862350401E-3</v>
      </c>
      <c r="M1407" s="3">
        <v>3.5899391224067802E-2</v>
      </c>
      <c r="N1407" s="3">
        <v>1.1748410097049499E-5</v>
      </c>
      <c r="O1407" s="3">
        <v>2.3105224722535098E-2</v>
      </c>
      <c r="P1407" s="3">
        <v>6.1750461515131E-2</v>
      </c>
      <c r="Q1407" s="3">
        <v>0.98916435492342603</v>
      </c>
      <c r="R1407" s="3">
        <v>0.170256718861063</v>
      </c>
      <c r="S1407" s="2">
        <v>466.217167330184</v>
      </c>
    </row>
    <row r="1408" spans="2:19" x14ac:dyDescent="0.25">
      <c r="B1408" s="2">
        <v>28</v>
      </c>
      <c r="C1408" s="2">
        <v>359.15</v>
      </c>
      <c r="D1408" s="2">
        <f t="shared" si="21"/>
        <v>86</v>
      </c>
      <c r="E1408" s="2">
        <v>5.8903132703681003</v>
      </c>
      <c r="F1408" s="2">
        <v>2658.0418734175601</v>
      </c>
      <c r="G1408" s="2">
        <v>2493.1131018472602</v>
      </c>
      <c r="H1408" s="2">
        <v>7.89463155475815</v>
      </c>
      <c r="I1408" s="2">
        <v>2</v>
      </c>
      <c r="J1408" s="2">
        <v>1.94438885640472</v>
      </c>
      <c r="K1408" s="2">
        <v>1.46345953252103</v>
      </c>
      <c r="L1408" s="3">
        <v>2.7863769207622001E-3</v>
      </c>
      <c r="M1408" s="3">
        <v>3.5896652153056603E-2</v>
      </c>
      <c r="N1408" s="3">
        <v>1.1785412887016501E-5</v>
      </c>
      <c r="O1408" s="3">
        <v>2.31850354249293E-2</v>
      </c>
      <c r="P1408" s="3">
        <v>6.1564532342310498E-2</v>
      </c>
      <c r="Q1408" s="3">
        <v>0.98837138117995404</v>
      </c>
      <c r="R1408" s="3">
        <v>0.169770257386922</v>
      </c>
      <c r="S1408" s="2">
        <v>466.882136565076</v>
      </c>
    </row>
    <row r="1409" spans="2:19" x14ac:dyDescent="0.25">
      <c r="B1409" s="2">
        <v>28</v>
      </c>
      <c r="C1409" s="2">
        <v>360.15</v>
      </c>
      <c r="D1409" s="2">
        <f t="shared" si="21"/>
        <v>87</v>
      </c>
      <c r="E1409" s="2">
        <v>5.9071367868378104</v>
      </c>
      <c r="F1409" s="2">
        <v>2659.98580098714</v>
      </c>
      <c r="G1409" s="2">
        <v>2494.5859709556798</v>
      </c>
      <c r="H1409" s="2">
        <v>7.9000366125467103</v>
      </c>
      <c r="I1409" s="2">
        <v>2</v>
      </c>
      <c r="J1409" s="2">
        <v>1.9434751619661701</v>
      </c>
      <c r="K1409" s="2">
        <v>1.46290611281982</v>
      </c>
      <c r="L1409" s="3">
        <v>2.7786044986743402E-3</v>
      </c>
      <c r="M1409" s="3">
        <v>3.5893974448723699E-2</v>
      </c>
      <c r="N1409" s="3">
        <v>1.18224633761518E-5</v>
      </c>
      <c r="O1409" s="3">
        <v>2.3265045080320498E-2</v>
      </c>
      <c r="P1409" s="3">
        <v>6.1378123326355297E-2</v>
      </c>
      <c r="Q1409" s="3">
        <v>0.98760453055134501</v>
      </c>
      <c r="R1409" s="3">
        <v>0.169286751955394</v>
      </c>
      <c r="S1409" s="2">
        <v>467.54502319430998</v>
      </c>
    </row>
    <row r="1410" spans="2:19" x14ac:dyDescent="0.25">
      <c r="B1410" s="2">
        <v>28</v>
      </c>
      <c r="C1410" s="2">
        <v>361.15</v>
      </c>
      <c r="D1410" s="2">
        <f t="shared" si="21"/>
        <v>88</v>
      </c>
      <c r="E1410" s="2">
        <v>5.9239540653840503</v>
      </c>
      <c r="F1410" s="2">
        <v>2661.9288408054999</v>
      </c>
      <c r="G1410" s="2">
        <v>2496.0581269747399</v>
      </c>
      <c r="H1410" s="2">
        <v>7.9054242217592998</v>
      </c>
      <c r="I1410" s="2">
        <v>2</v>
      </c>
      <c r="J1410" s="2">
        <v>1.9426126768129599</v>
      </c>
      <c r="K1410" s="2">
        <v>1.46239353094842</v>
      </c>
      <c r="L1410" s="3">
        <v>2.7708760939294799E-3</v>
      </c>
      <c r="M1410" s="3">
        <v>3.5891355743166299E-2</v>
      </c>
      <c r="N1410" s="3">
        <v>1.1859561109222201E-5</v>
      </c>
      <c r="O1410" s="3">
        <v>2.33452508481845E-2</v>
      </c>
      <c r="P1410" s="3">
        <v>6.1191236045979501E-2</v>
      </c>
      <c r="Q1410" s="3">
        <v>0.98686169200040197</v>
      </c>
      <c r="R1410" s="3">
        <v>0.16880617050077801</v>
      </c>
      <c r="S1410" s="2">
        <v>468.20592211209902</v>
      </c>
    </row>
    <row r="1411" spans="2:19" x14ac:dyDescent="0.25">
      <c r="B1411" s="2">
        <v>28</v>
      </c>
      <c r="C1411" s="2">
        <v>362.15</v>
      </c>
      <c r="D1411" s="2">
        <f t="shared" si="21"/>
        <v>89</v>
      </c>
      <c r="E1411" s="2">
        <v>5.9407652816687504</v>
      </c>
      <c r="F1411" s="2">
        <v>2663.8710421332698</v>
      </c>
      <c r="G1411" s="2">
        <v>2497.52961424655</v>
      </c>
      <c r="H1411" s="2">
        <v>7.9107946151038604</v>
      </c>
      <c r="I1411" s="2">
        <v>2</v>
      </c>
      <c r="J1411" s="2">
        <v>1.9417975841571899</v>
      </c>
      <c r="K1411" s="2">
        <v>1.46191854550872</v>
      </c>
      <c r="L1411" s="3">
        <v>2.76319129092489E-3</v>
      </c>
      <c r="M1411" s="3">
        <v>3.5888793851074602E-2</v>
      </c>
      <c r="N1411" s="3">
        <v>1.1896705636049699E-5</v>
      </c>
      <c r="O1411" s="3">
        <v>2.3425650001346599E-2</v>
      </c>
      <c r="P1411" s="3">
        <v>6.1003872086995398E-2</v>
      </c>
      <c r="Q1411" s="3">
        <v>0.98614101475018101</v>
      </c>
      <c r="R1411" s="3">
        <v>0.168328481700105</v>
      </c>
      <c r="S1411" s="2">
        <v>468.86491707917003</v>
      </c>
    </row>
    <row r="1412" spans="2:19" x14ac:dyDescent="0.25">
      <c r="B1412" s="2">
        <v>28</v>
      </c>
      <c r="C1412" s="2">
        <v>363.15</v>
      </c>
      <c r="D1412" s="2">
        <f t="shared" si="21"/>
        <v>90</v>
      </c>
      <c r="E1412" s="2">
        <v>5.9575706018349104</v>
      </c>
      <c r="F1412" s="2">
        <v>2665.8124506447102</v>
      </c>
      <c r="G1412" s="2">
        <v>2499.00047379333</v>
      </c>
      <c r="H1412" s="2">
        <v>7.9161480134735402</v>
      </c>
      <c r="I1412" s="2">
        <v>2</v>
      </c>
      <c r="J1412" s="2">
        <v>1.94102651715678</v>
      </c>
      <c r="K1412" s="2">
        <v>1.46147830695689</v>
      </c>
      <c r="L1412" s="3">
        <v>2.7555496836137198E-3</v>
      </c>
      <c r="M1412" s="3">
        <v>3.5886286748142697E-2</v>
      </c>
      <c r="N1412" s="3">
        <v>1.19338965114331E-5</v>
      </c>
      <c r="O1412" s="3">
        <v>2.35062399209955E-2</v>
      </c>
      <c r="P1412" s="3">
        <v>6.0816033042376302E-2</v>
      </c>
      <c r="Q1412" s="3">
        <v>0.98544087270234504</v>
      </c>
      <c r="R1412" s="3">
        <v>0.16785365492638901</v>
      </c>
      <c r="S1412" s="2">
        <v>469.52208219780601</v>
      </c>
    </row>
    <row r="1413" spans="2:19" x14ac:dyDescent="0.25">
      <c r="B1413" s="2">
        <v>28</v>
      </c>
      <c r="C1413" s="2">
        <v>364.15</v>
      </c>
      <c r="D1413" s="2">
        <f t="shared" si="21"/>
        <v>91</v>
      </c>
      <c r="E1413" s="2">
        <v>5.9743701834579497</v>
      </c>
      <c r="F1413" s="2">
        <v>2667.7531088466599</v>
      </c>
      <c r="G1413" s="2">
        <v>2500.47074370984</v>
      </c>
      <c r="H1413" s="2">
        <v>7.9214846272289803</v>
      </c>
      <c r="I1413" s="2">
        <v>2</v>
      </c>
      <c r="J1413" s="2">
        <v>1.94029649861027</v>
      </c>
      <c r="K1413" s="2">
        <v>1.4610703048078599</v>
      </c>
      <c r="L1413" s="3">
        <v>2.7479508747384101E-3</v>
      </c>
      <c r="M1413" s="3">
        <v>3.5883832552418803E-2</v>
      </c>
      <c r="N1413" s="3">
        <v>1.1971133295071699E-5</v>
      </c>
      <c r="O1413" s="3">
        <v>2.3587018091938E-2</v>
      </c>
      <c r="P1413" s="3">
        <v>6.0627720512318198E-2</v>
      </c>
      <c r="Q1413" s="3">
        <v>0.98475983383264798</v>
      </c>
      <c r="R1413" s="3">
        <v>0.167381660207269</v>
      </c>
      <c r="S1413" s="2">
        <v>470.17748318818201</v>
      </c>
    </row>
    <row r="1414" spans="2:19" x14ac:dyDescent="0.25">
      <c r="B1414" s="2">
        <v>28</v>
      </c>
      <c r="C1414" s="2">
        <v>365.15</v>
      </c>
      <c r="D1414" s="2">
        <f t="shared" si="21"/>
        <v>92</v>
      </c>
      <c r="E1414" s="2">
        <v>5.9911641763744896</v>
      </c>
      <c r="F1414" s="2">
        <v>2669.6930564416698</v>
      </c>
      <c r="G1414" s="2">
        <v>2501.9404595031801</v>
      </c>
      <c r="H1414" s="2">
        <v>7.92680465730942</v>
      </c>
      <c r="I1414" s="2">
        <v>2</v>
      </c>
      <c r="J1414" s="2">
        <v>1.9396048890142901</v>
      </c>
      <c r="K1414" s="2">
        <v>1.46069232216075</v>
      </c>
      <c r="L1414" s="3">
        <v>2.7403944751640602E-3</v>
      </c>
      <c r="M1414" s="3">
        <v>3.5881429508177597E-2</v>
      </c>
      <c r="N1414" s="3">
        <v>1.2008415551488E-5</v>
      </c>
      <c r="O1414" s="3">
        <v>2.36679820980766E-2</v>
      </c>
      <c r="P1414" s="3">
        <v>6.0438936104303703E-2</v>
      </c>
      <c r="Q1414" s="3">
        <v>0.98409663386022905</v>
      </c>
      <c r="R1414" s="3">
        <v>0.16691246818830099</v>
      </c>
      <c r="S1414" s="2">
        <v>470.83117849270798</v>
      </c>
    </row>
    <row r="1415" spans="2:19" x14ac:dyDescent="0.25">
      <c r="B1415" s="2">
        <v>28</v>
      </c>
      <c r="C1415" s="2">
        <v>366.15</v>
      </c>
      <c r="D1415" s="2">
        <f t="shared" si="21"/>
        <v>93</v>
      </c>
      <c r="E1415" s="2">
        <v>6.0079527234056496</v>
      </c>
      <c r="F1415" s="2">
        <v>2671.6323306426698</v>
      </c>
      <c r="G1415" s="2">
        <v>2503.4096543873102</v>
      </c>
      <c r="H1415" s="2">
        <v>7.9321082961966702</v>
      </c>
      <c r="I1415" s="2">
        <v>2</v>
      </c>
      <c r="J1415" s="2">
        <v>1.9389493418069501</v>
      </c>
      <c r="K1415" s="2">
        <v>1.4603423965164499</v>
      </c>
      <c r="L1415" s="3">
        <v>2.7328801032976899E-3</v>
      </c>
      <c r="M1415" s="3">
        <v>3.5879075971959197E-2</v>
      </c>
      <c r="N1415" s="3">
        <v>1.2045742849952499E-5</v>
      </c>
      <c r="O1415" s="3">
        <v>2.3749129618101002E-2</v>
      </c>
      <c r="P1415" s="3">
        <v>6.02496814331656E-2</v>
      </c>
      <c r="Q1415" s="3">
        <v>0.98345015358751897</v>
      </c>
      <c r="R1415" s="3">
        <v>0.166446050100264</v>
      </c>
      <c r="S1415" s="2">
        <v>471.48322023152798</v>
      </c>
    </row>
    <row r="1416" spans="2:19" x14ac:dyDescent="0.25">
      <c r="B1416" s="2">
        <v>28</v>
      </c>
      <c r="C1416" s="2">
        <v>367.15</v>
      </c>
      <c r="D1416" s="2">
        <f t="shared" si="21"/>
        <v>94</v>
      </c>
      <c r="E1416" s="2">
        <v>6.0247359609893598</v>
      </c>
      <c r="F1416" s="2">
        <v>2673.5709664462302</v>
      </c>
      <c r="G1416" s="2">
        <v>2504.8783595385198</v>
      </c>
      <c r="H1416" s="2">
        <v>7.9373957287524304</v>
      </c>
      <c r="I1416" s="2">
        <v>2</v>
      </c>
      <c r="J1416" s="2">
        <v>1.9383277647878501</v>
      </c>
      <c r="K1416" s="2">
        <v>1.46001878600498</v>
      </c>
      <c r="L1416" s="3">
        <v>2.72540738458111E-3</v>
      </c>
      <c r="M1416" s="3">
        <v>3.5876770400466503E-2</v>
      </c>
      <c r="N1416" s="3">
        <v>1.2083114764409501E-5</v>
      </c>
      <c r="O1416" s="3">
        <v>2.3830458421383101E-2</v>
      </c>
      <c r="P1416" s="3">
        <v>6.0059958121152203E-2</v>
      </c>
      <c r="Q1416" s="3">
        <v>0.98281939939339302</v>
      </c>
      <c r="R1416" s="3">
        <v>0.165982377729925</v>
      </c>
      <c r="S1416" s="2">
        <v>472.13365502929202</v>
      </c>
    </row>
    <row r="1417" spans="2:19" x14ac:dyDescent="0.25">
      <c r="B1417" s="2">
        <v>28</v>
      </c>
      <c r="C1417" s="2">
        <v>368.15</v>
      </c>
      <c r="D1417" s="2">
        <f t="shared" si="21"/>
        <v>95</v>
      </c>
      <c r="E1417" s="2">
        <v>6.0415140197340698</v>
      </c>
      <c r="F1417" s="2">
        <v>2675.5089968698098</v>
      </c>
      <c r="G1417" s="2">
        <v>2506.3466043172498</v>
      </c>
      <c r="H1417" s="2">
        <v>7.9426671329467204</v>
      </c>
      <c r="I1417" s="2">
        <v>2</v>
      </c>
      <c r="J1417" s="2">
        <v>1.93773828684851</v>
      </c>
      <c r="K1417" s="2">
        <v>1.45971994026479</v>
      </c>
      <c r="L1417" s="3">
        <v>2.7179759510470398E-3</v>
      </c>
      <c r="M1417" s="3">
        <v>3.5874511340062101E-2</v>
      </c>
      <c r="N1417" s="3">
        <v>1.21205308734027E-5</v>
      </c>
      <c r="O1417" s="3">
        <v>2.3911966364061E-2</v>
      </c>
      <c r="P1417" s="3">
        <v>5.98697677979926E-2</v>
      </c>
      <c r="Q1417" s="3">
        <v>0.98220348643603295</v>
      </c>
      <c r="R1417" s="3">
        <v>0.16552142339380299</v>
      </c>
      <c r="S1417" s="2">
        <v>472.78252473057501</v>
      </c>
    </row>
    <row r="1418" spans="2:19" x14ac:dyDescent="0.25">
      <c r="B1418" s="2">
        <v>28</v>
      </c>
      <c r="C1418" s="2">
        <v>369.15</v>
      </c>
      <c r="D1418" s="2">
        <f t="shared" si="21"/>
        <v>96</v>
      </c>
      <c r="E1418" s="2">
        <v>6.0582870249046197</v>
      </c>
      <c r="F1418" s="2">
        <v>2677.4464531581898</v>
      </c>
      <c r="G1418" s="2">
        <v>2507.8144164608598</v>
      </c>
      <c r="H1418" s="2">
        <v>7.9479226804925398</v>
      </c>
      <c r="I1418" s="2">
        <v>2</v>
      </c>
      <c r="J1418" s="2">
        <v>1.9371792292700001</v>
      </c>
      <c r="K1418" s="2">
        <v>1.45944447532386</v>
      </c>
      <c r="L1418" s="3">
        <v>2.7105854409295001E-3</v>
      </c>
      <c r="M1418" s="3">
        <v>3.5872297417638602E-2</v>
      </c>
      <c r="N1418" s="3">
        <v>1.2157990760003501E-5</v>
      </c>
      <c r="O1418" s="3">
        <v>2.3993651385306701E-2</v>
      </c>
      <c r="P1418" s="3">
        <v>5.9679112100963903E-2</v>
      </c>
      <c r="Q1418" s="3">
        <v>0.98160162418457197</v>
      </c>
      <c r="R1418" s="3">
        <v>0.16506315991453699</v>
      </c>
      <c r="S1418" s="2">
        <v>473.429867019043</v>
      </c>
    </row>
    <row r="1419" spans="2:19" x14ac:dyDescent="0.25">
      <c r="B1419" s="2">
        <v>28</v>
      </c>
      <c r="C1419" s="2">
        <v>370.15</v>
      </c>
      <c r="D1419" s="2">
        <f t="shared" si="21"/>
        <v>97</v>
      </c>
      <c r="E1419" s="2">
        <v>6.0750550968495398</v>
      </c>
      <c r="F1419" s="2">
        <v>2679.3833649631501</v>
      </c>
      <c r="G1419" s="2">
        <v>2509.2818222513602</v>
      </c>
      <c r="H1419" s="2">
        <v>7.9531625373997104</v>
      </c>
      <c r="I1419" s="2">
        <v>2</v>
      </c>
      <c r="J1419" s="2">
        <v>1.9366490809497099</v>
      </c>
      <c r="K1419" s="2">
        <v>1.4591911519238501</v>
      </c>
      <c r="L1419" s="3">
        <v>2.70323549832099E-3</v>
      </c>
      <c r="M1419" s="3">
        <v>3.5870127332672398E-2</v>
      </c>
      <c r="N1419" s="3">
        <v>1.21954940117394E-5</v>
      </c>
      <c r="O1419" s="3">
        <v>2.4075511503764701E-2</v>
      </c>
      <c r="P1419" s="3">
        <v>5.94879926749581E-2</v>
      </c>
      <c r="Q1419" s="3">
        <v>0.98101310395294194</v>
      </c>
      <c r="R1419" s="3">
        <v>0.16460756059950599</v>
      </c>
      <c r="S1419" s="2">
        <v>474.07571595337799</v>
      </c>
    </row>
    <row r="1420" spans="2:19" x14ac:dyDescent="0.25">
      <c r="B1420" s="2">
        <v>28</v>
      </c>
      <c r="C1420" s="2">
        <v>371.15</v>
      </c>
      <c r="D1420" s="2">
        <f t="shared" ref="D1420:D1483" si="22">C1420-273.15</f>
        <v>98</v>
      </c>
      <c r="E1420" s="2">
        <v>6.0918183513776301</v>
      </c>
      <c r="F1420" s="2">
        <v>2681.3197605001301</v>
      </c>
      <c r="G1420" s="2">
        <v>2510.74884666156</v>
      </c>
      <c r="H1420" s="2">
        <v>7.9583868644591096</v>
      </c>
      <c r="I1420" s="2">
        <v>2</v>
      </c>
      <c r="J1420" s="2">
        <v>1.9361464770092001</v>
      </c>
      <c r="K1420" s="2">
        <v>1.4589588568078999</v>
      </c>
      <c r="L1420" s="3">
        <v>2.69592577286978E-3</v>
      </c>
      <c r="M1420" s="3">
        <v>3.5867999850293798E-2</v>
      </c>
      <c r="N1420" s="3">
        <v>1.22330402205241E-5</v>
      </c>
      <c r="O1420" s="3">
        <v>2.4157544814154101E-2</v>
      </c>
      <c r="P1420" s="3">
        <v>5.9296411172550502E-2</v>
      </c>
      <c r="Q1420" s="3">
        <v>0.98043728815530995</v>
      </c>
      <c r="R1420" s="3">
        <v>0.16415459922140499</v>
      </c>
      <c r="S1420" s="2">
        <v>474.72010243125902</v>
      </c>
    </row>
    <row r="1421" spans="2:19" x14ac:dyDescent="0.25">
      <c r="B1421" s="2">
        <v>28</v>
      </c>
      <c r="C1421" s="2">
        <v>372.15</v>
      </c>
      <c r="D1421" s="2">
        <f t="shared" si="22"/>
        <v>99</v>
      </c>
      <c r="E1421" s="2">
        <v>6.1085769000905801</v>
      </c>
      <c r="F1421" s="2">
        <v>2683.2556666850101</v>
      </c>
      <c r="G1421" s="2">
        <v>2512.2155134824702</v>
      </c>
      <c r="H1421" s="2">
        <v>7.9635958176668398</v>
      </c>
      <c r="I1421" s="2">
        <v>2</v>
      </c>
      <c r="J1421" s="2">
        <v>1.9356701803126799</v>
      </c>
      <c r="K1421" s="2">
        <v>1.4587465865596001</v>
      </c>
      <c r="L1421" s="3">
        <v>2.68865591951195E-3</v>
      </c>
      <c r="M1421" s="3">
        <v>3.5865913795235099E-2</v>
      </c>
      <c r="N1421" s="3">
        <v>1.2270628982588299E-5</v>
      </c>
      <c r="O1421" s="3">
        <v>2.4239749484027601E-2</v>
      </c>
      <c r="P1421" s="3">
        <v>5.9104369254068999E-2</v>
      </c>
      <c r="Q1421" s="3">
        <v>0.97987360104227605</v>
      </c>
      <c r="R1421" s="3">
        <v>0.163704250000547</v>
      </c>
      <c r="S1421" s="2">
        <v>475.36305459113601</v>
      </c>
    </row>
    <row r="1422" spans="2:19" x14ac:dyDescent="0.25">
      <c r="B1422" s="2">
        <v>29</v>
      </c>
      <c r="C1422" s="2">
        <v>342.15</v>
      </c>
      <c r="D1422" s="2">
        <f t="shared" si="22"/>
        <v>69</v>
      </c>
      <c r="E1422" s="2">
        <v>5.4085936529701</v>
      </c>
      <c r="F1422" s="2">
        <v>2624.5705209583798</v>
      </c>
      <c r="G1422" s="2">
        <v>2467.7213050222499</v>
      </c>
      <c r="H1422" s="2">
        <v>7.7830485544286798</v>
      </c>
      <c r="I1422" s="2">
        <v>2</v>
      </c>
      <c r="J1422" s="2">
        <v>1.98073746658216</v>
      </c>
      <c r="K1422" s="2">
        <v>1.4897615907782999</v>
      </c>
      <c r="L1422" s="3">
        <v>2.9259588388078099E-3</v>
      </c>
      <c r="M1422" s="3">
        <v>3.4724003546947602E-2</v>
      </c>
      <c r="N1422" s="3">
        <v>1.11617691112613E-5</v>
      </c>
      <c r="O1422" s="3">
        <v>2.1866915185411201E-2</v>
      </c>
      <c r="P1422" s="3">
        <v>6.46588079811065E-2</v>
      </c>
      <c r="Q1422" s="3">
        <v>1.01104952777083</v>
      </c>
      <c r="R1422" s="3">
        <v>0.184890946549636</v>
      </c>
      <c r="S1422" s="2">
        <v>455.01893612411601</v>
      </c>
    </row>
    <row r="1423" spans="2:19" x14ac:dyDescent="0.25">
      <c r="B1423" s="2">
        <v>29</v>
      </c>
      <c r="C1423" s="2">
        <v>343.15</v>
      </c>
      <c r="D1423" s="2">
        <f t="shared" si="22"/>
        <v>70</v>
      </c>
      <c r="E1423" s="2">
        <v>5.4250031943736703</v>
      </c>
      <c r="F1423" s="2">
        <v>2626.5493660003999</v>
      </c>
      <c r="G1423" s="2">
        <v>2469.2242733635599</v>
      </c>
      <c r="H1423" s="2">
        <v>7.7888236816753</v>
      </c>
      <c r="I1423" s="2">
        <v>2</v>
      </c>
      <c r="J1423" s="2">
        <v>1.9770174712031301</v>
      </c>
      <c r="K1423" s="2">
        <v>1.48684881673921</v>
      </c>
      <c r="L1423" s="3">
        <v>2.91734945267414E-3</v>
      </c>
      <c r="M1423" s="3">
        <v>3.47195845057649E-2</v>
      </c>
      <c r="N1423" s="3">
        <v>1.11979600687286E-5</v>
      </c>
      <c r="O1423" s="3">
        <v>2.1942787539901601E-2</v>
      </c>
      <c r="P1423" s="3">
        <v>6.4480765438863802E-2</v>
      </c>
      <c r="Q1423" s="3">
        <v>1.0089220732531701</v>
      </c>
      <c r="R1423" s="3">
        <v>0.18433168869598199</v>
      </c>
      <c r="S1423" s="2">
        <v>455.756366343406</v>
      </c>
    </row>
    <row r="1424" spans="2:19" x14ac:dyDescent="0.25">
      <c r="B1424" s="2">
        <v>29</v>
      </c>
      <c r="C1424" s="2">
        <v>344.15</v>
      </c>
      <c r="D1424" s="2">
        <f t="shared" si="22"/>
        <v>71</v>
      </c>
      <c r="E1424" s="2">
        <v>5.4413995464104001</v>
      </c>
      <c r="F1424" s="2">
        <v>2628.5246771715101</v>
      </c>
      <c r="G1424" s="2">
        <v>2470.7240903256102</v>
      </c>
      <c r="H1424" s="2">
        <v>7.7945717200242202</v>
      </c>
      <c r="I1424" s="2">
        <v>2</v>
      </c>
      <c r="J1424" s="2">
        <v>1.9736615321738999</v>
      </c>
      <c r="K1424" s="2">
        <v>1.4842482354344899</v>
      </c>
      <c r="L1424" s="3">
        <v>2.9087950374705302E-3</v>
      </c>
      <c r="M1424" s="3">
        <v>3.47153377698649E-2</v>
      </c>
      <c r="N1424" s="3">
        <v>1.12342064922639E-5</v>
      </c>
      <c r="O1424" s="3">
        <v>2.2018934220446401E-2</v>
      </c>
      <c r="P1424" s="3">
        <v>6.4302218711935893E-2</v>
      </c>
      <c r="Q1424" s="3">
        <v>1.0069752230646301</v>
      </c>
      <c r="R1424" s="3">
        <v>0.183776249376813</v>
      </c>
      <c r="S1424" s="2">
        <v>456.48534461584899</v>
      </c>
    </row>
    <row r="1425" spans="2:19" x14ac:dyDescent="0.25">
      <c r="B1425" s="2">
        <v>29</v>
      </c>
      <c r="C1425" s="2">
        <v>345.15</v>
      </c>
      <c r="D1425" s="2">
        <f t="shared" si="22"/>
        <v>72</v>
      </c>
      <c r="E1425" s="2">
        <v>5.4577835312231402</v>
      </c>
      <c r="F1425" s="2">
        <v>2630.4967951174299</v>
      </c>
      <c r="G1425" s="2">
        <v>2472.22107271196</v>
      </c>
      <c r="H1425" s="2">
        <v>7.8002938150881196</v>
      </c>
      <c r="I1425" s="2">
        <v>2</v>
      </c>
      <c r="J1425" s="2">
        <v>1.9706239607268701</v>
      </c>
      <c r="K1425" s="2">
        <v>1.4819200590710999</v>
      </c>
      <c r="L1425" s="3">
        <v>2.90029457158898E-3</v>
      </c>
      <c r="M1425" s="3">
        <v>3.4711248364611001E-2</v>
      </c>
      <c r="N1425" s="3">
        <v>1.1270507842039199E-5</v>
      </c>
      <c r="O1425" s="3">
        <v>2.2095349253453501E-2</v>
      </c>
      <c r="P1425" s="3">
        <v>6.4123169273266903E-2</v>
      </c>
      <c r="Q1425" s="3">
        <v>1.0051858673205301</v>
      </c>
      <c r="R1425" s="3">
        <v>0.183224562549824</v>
      </c>
      <c r="S1425" s="2">
        <v>457.20677925088302</v>
      </c>
    </row>
    <row r="1426" spans="2:19" x14ac:dyDescent="0.25">
      <c r="B1426" s="2">
        <v>29</v>
      </c>
      <c r="C1426" s="2">
        <v>346.15</v>
      </c>
      <c r="D1426" s="2">
        <f t="shared" si="22"/>
        <v>73</v>
      </c>
      <c r="E1426" s="2">
        <v>5.4741558788262497</v>
      </c>
      <c r="F1426" s="2">
        <v>2632.4660180272299</v>
      </c>
      <c r="G1426" s="2">
        <v>2473.71549754127</v>
      </c>
      <c r="H1426" s="2">
        <v>7.8059909797005496</v>
      </c>
      <c r="I1426" s="2">
        <v>2</v>
      </c>
      <c r="J1426" s="2">
        <v>1.96786537195186</v>
      </c>
      <c r="K1426" s="2">
        <v>1.47982999810342</v>
      </c>
      <c r="L1426" s="3">
        <v>2.89184711828766E-3</v>
      </c>
      <c r="M1426" s="3">
        <v>3.4707303214392297E-2</v>
      </c>
      <c r="N1426" s="3">
        <v>1.1306863583951901E-5</v>
      </c>
      <c r="O1426" s="3">
        <v>2.2172026924496699E-2</v>
      </c>
      <c r="P1426" s="3">
        <v>6.3943618602007299E-2</v>
      </c>
      <c r="Q1426" s="3">
        <v>1.0035341102558</v>
      </c>
      <c r="R1426" s="3">
        <v>0.18267656642149099</v>
      </c>
      <c r="S1426" s="2">
        <v>457.92146207960297</v>
      </c>
    </row>
    <row r="1427" spans="2:19" x14ac:dyDescent="0.25">
      <c r="B1427" s="2">
        <v>29</v>
      </c>
      <c r="C1427" s="2">
        <v>347.15</v>
      </c>
      <c r="D1427" s="2">
        <f t="shared" si="22"/>
        <v>74</v>
      </c>
      <c r="E1427" s="2">
        <v>5.4905172395444204</v>
      </c>
      <c r="F1427" s="2">
        <v>2634.43260747964</v>
      </c>
      <c r="G1427" s="2">
        <v>2475.20760753285</v>
      </c>
      <c r="H1427" s="2">
        <v>7.8116641123137001</v>
      </c>
      <c r="I1427" s="2">
        <v>2</v>
      </c>
      <c r="J1427" s="2">
        <v>1.9653517925709001</v>
      </c>
      <c r="K1427" s="2">
        <v>1.47794848473971</v>
      </c>
      <c r="L1427" s="3">
        <v>2.8834518141402799E-3</v>
      </c>
      <c r="M1427" s="3">
        <v>3.4703490875510702E-2</v>
      </c>
      <c r="N1427" s="3">
        <v>1.1343273189652499E-5</v>
      </c>
      <c r="O1427" s="3">
        <v>2.2248961765375899E-2</v>
      </c>
      <c r="P1427" s="3">
        <v>6.37635681835656E-2</v>
      </c>
      <c r="Q1427" s="3">
        <v>1.0020028139739201</v>
      </c>
      <c r="R1427" s="3">
        <v>0.182132202918458</v>
      </c>
      <c r="S1427" s="2">
        <v>458.63008298797899</v>
      </c>
    </row>
    <row r="1428" spans="2:19" x14ac:dyDescent="0.25">
      <c r="B1428" s="2">
        <v>29</v>
      </c>
      <c r="C1428" s="2">
        <v>348.15</v>
      </c>
      <c r="D1428" s="2">
        <f t="shared" si="22"/>
        <v>75</v>
      </c>
      <c r="E1428" s="2">
        <v>5.50686819469058</v>
      </c>
      <c r="F1428" s="2">
        <v>2636.3967934626198</v>
      </c>
      <c r="G1428" s="2">
        <v>2476.6976158165999</v>
      </c>
      <c r="H1428" s="2">
        <v>7.8173140127538403</v>
      </c>
      <c r="I1428" s="2">
        <v>2</v>
      </c>
      <c r="J1428" s="2">
        <v>1.9630538966456299</v>
      </c>
      <c r="K1428" s="2">
        <v>1.4762500073340801</v>
      </c>
      <c r="L1428" s="3">
        <v>2.87510785917219E-3</v>
      </c>
      <c r="M1428" s="3">
        <v>3.4699801307797901E-2</v>
      </c>
      <c r="N1428" s="3">
        <v>1.13797361365519E-5</v>
      </c>
      <c r="O1428" s="3">
        <v>2.2326148541991001E-2</v>
      </c>
      <c r="P1428" s="3">
        <v>6.3583019509659194E-2</v>
      </c>
      <c r="Q1428" s="3">
        <v>1.0005772076469901</v>
      </c>
      <c r="R1428" s="3">
        <v>0.181591417234962</v>
      </c>
      <c r="S1428" s="2">
        <v>459.33324281644701</v>
      </c>
    </row>
    <row r="1429" spans="2:19" x14ac:dyDescent="0.25">
      <c r="B1429" s="2">
        <v>29</v>
      </c>
      <c r="C1429" s="2">
        <v>349.15</v>
      </c>
      <c r="D1429" s="2">
        <f t="shared" si="22"/>
        <v>76</v>
      </c>
      <c r="E1429" s="2">
        <v>5.5232092657365097</v>
      </c>
      <c r="F1429" s="2">
        <v>2638.3587786848998</v>
      </c>
      <c r="G1429" s="2">
        <v>2478.1857099785402</v>
      </c>
      <c r="H1429" s="2">
        <v>7.8229413957194804</v>
      </c>
      <c r="I1429" s="2">
        <v>2</v>
      </c>
      <c r="J1429" s="2">
        <v>1.96094635067636</v>
      </c>
      <c r="K1429" s="2">
        <v>1.47471253969506</v>
      </c>
      <c r="L1429" s="3">
        <v>2.8668145084323701E-3</v>
      </c>
      <c r="M1429" s="3">
        <v>3.4696225679261401E-2</v>
      </c>
      <c r="N1429" s="3">
        <v>1.14162519078113E-5</v>
      </c>
      <c r="O1429" s="3">
        <v>2.2403582242958301E-2</v>
      </c>
      <c r="P1429" s="3">
        <v>6.3401974078366799E-2</v>
      </c>
      <c r="Q1429" s="3">
        <v>0.99924455269027601</v>
      </c>
      <c r="R1429" s="3">
        <v>0.181054157444938</v>
      </c>
      <c r="S1429" s="2">
        <v>460.03146475731</v>
      </c>
    </row>
    <row r="1430" spans="2:19" x14ac:dyDescent="0.25">
      <c r="B1430" s="2">
        <v>29</v>
      </c>
      <c r="C1430" s="2">
        <v>350.15</v>
      </c>
      <c r="D1430" s="2">
        <f t="shared" si="22"/>
        <v>77</v>
      </c>
      <c r="E1430" s="2">
        <v>5.5395409221929199</v>
      </c>
      <c r="F1430" s="2">
        <v>2640.3187422804799</v>
      </c>
      <c r="G1430" s="2">
        <v>2479.6720555368802</v>
      </c>
      <c r="H1430" s="2">
        <v>7.8285469023508103</v>
      </c>
      <c r="I1430" s="2">
        <v>2</v>
      </c>
      <c r="J1430" s="2">
        <v>1.95900725226686</v>
      </c>
      <c r="K1430" s="2">
        <v>1.4733170516567899</v>
      </c>
      <c r="L1430" s="3">
        <v>2.85857106478848E-3</v>
      </c>
      <c r="M1430" s="3">
        <v>3.46927561989104E-2</v>
      </c>
      <c r="N1430" s="3">
        <v>1.14528199923185E-5</v>
      </c>
      <c r="O1430" s="3">
        <v>2.2481258068903599E-2</v>
      </c>
      <c r="P1430" s="3">
        <v>6.3220433394181194E-2</v>
      </c>
      <c r="Q1430" s="3">
        <v>0.99799385581952305</v>
      </c>
      <c r="R1430" s="3">
        <v>0.18052037416922401</v>
      </c>
      <c r="S1430" s="2">
        <v>460.72520438687098</v>
      </c>
    </row>
    <row r="1431" spans="2:19" x14ac:dyDescent="0.25">
      <c r="B1431" s="2">
        <v>29</v>
      </c>
      <c r="C1431" s="2">
        <v>351.15</v>
      </c>
      <c r="D1431" s="2">
        <f t="shared" si="22"/>
        <v>78</v>
      </c>
      <c r="E1431" s="2">
        <v>5.5558635883841703</v>
      </c>
      <c r="F1431" s="2">
        <v>2642.2768429929802</v>
      </c>
      <c r="G1431" s="2">
        <v>2481.1567989298401</v>
      </c>
      <c r="H1431" s="2">
        <v>7.8341311101502003</v>
      </c>
      <c r="I1431" s="2">
        <v>2</v>
      </c>
      <c r="J1431" s="2">
        <v>1.95721764884215</v>
      </c>
      <c r="K1431" s="2">
        <v>1.4720470892369499</v>
      </c>
      <c r="L1431" s="3">
        <v>2.8503768727636001E-3</v>
      </c>
      <c r="M1431" s="3">
        <v>3.4689385973629097E-2</v>
      </c>
      <c r="N1431" s="3">
        <v>1.14894398846524E-5</v>
      </c>
      <c r="O1431" s="3">
        <v>2.2559171422376401E-2</v>
      </c>
      <c r="P1431" s="3">
        <v>6.3038398968062404E-2</v>
      </c>
      <c r="Q1431" s="3">
        <v>0.99681562307947202</v>
      </c>
      <c r="R1431" s="3">
        <v>0.179990020289686</v>
      </c>
      <c r="S1431" s="2">
        <v>461.414858468158</v>
      </c>
    </row>
    <row r="1432" spans="2:19" x14ac:dyDescent="0.25">
      <c r="B1432" s="2">
        <v>29</v>
      </c>
      <c r="C1432" s="2">
        <v>352.15</v>
      </c>
      <c r="D1432" s="2">
        <f t="shared" si="22"/>
        <v>79</v>
      </c>
      <c r="E1432" s="2">
        <v>5.57217764927596</v>
      </c>
      <c r="F1432" s="2">
        <v>2644.2332219137902</v>
      </c>
      <c r="G1432" s="2">
        <v>2482.6400700847898</v>
      </c>
      <c r="H1432" s="2">
        <v>7.8396945414930999</v>
      </c>
      <c r="I1432" s="2">
        <v>2</v>
      </c>
      <c r="J1432" s="2">
        <v>1.9555611248781499</v>
      </c>
      <c r="K1432" s="2">
        <v>1.4708884143954399</v>
      </c>
      <c r="L1432" s="3">
        <v>2.8422313132611099E-3</v>
      </c>
      <c r="M1432" s="3">
        <v>3.4686108885583398E-2</v>
      </c>
      <c r="N1432" s="3">
        <v>1.1526111085038599E-5</v>
      </c>
      <c r="O1432" s="3">
        <v>2.2637317898335101E-2</v>
      </c>
      <c r="P1432" s="3">
        <v>6.2855872317491707E-2</v>
      </c>
      <c r="Q1432" s="3">
        <v>0.99570164893899904</v>
      </c>
      <c r="R1432" s="3">
        <v>0.17946305070333399</v>
      </c>
      <c r="S1432" s="2">
        <v>462.10077265473802</v>
      </c>
    </row>
    <row r="1433" spans="2:19" x14ac:dyDescent="0.25">
      <c r="B1433" s="2">
        <v>29</v>
      </c>
      <c r="C1433" s="2">
        <v>353.15</v>
      </c>
      <c r="D1433" s="2">
        <f t="shared" si="22"/>
        <v>80</v>
      </c>
      <c r="E1433" s="2">
        <v>5.5884834554913096</v>
      </c>
      <c r="F1433" s="2">
        <v>2646.1880048375401</v>
      </c>
      <c r="G1433" s="2">
        <v>2484.1219846282902</v>
      </c>
      <c r="H1433" s="2">
        <v>7.8452376709328799</v>
      </c>
      <c r="I1433" s="2">
        <v>2</v>
      </c>
      <c r="J1433" s="2">
        <v>1.95402344778287</v>
      </c>
      <c r="K1433" s="2">
        <v>1.46982869585217</v>
      </c>
      <c r="L1433" s="3">
        <v>2.8341337990464102E-3</v>
      </c>
      <c r="M1433" s="3">
        <v>3.4682919487161498E-2</v>
      </c>
      <c r="N1433" s="3">
        <v>1.1562833099297101E-5</v>
      </c>
      <c r="O1433" s="3">
        <v>2.2715693275158901E-2</v>
      </c>
      <c r="P1433" s="3">
        <v>6.2672854966526401E-2</v>
      </c>
      <c r="Q1433" s="3">
        <v>0.99464483540700999</v>
      </c>
      <c r="R1433" s="3">
        <v>0.178939422110552</v>
      </c>
      <c r="S1433" s="2">
        <v>462.78324821816801</v>
      </c>
    </row>
    <row r="1434" spans="2:19" x14ac:dyDescent="0.25">
      <c r="B1434" s="2">
        <v>29</v>
      </c>
      <c r="C1434" s="2">
        <v>354.15</v>
      </c>
      <c r="D1434" s="2">
        <f t="shared" si="22"/>
        <v>81</v>
      </c>
      <c r="E1434" s="2">
        <v>5.6047813276306302</v>
      </c>
      <c r="F1434" s="2">
        <v>2648.1413042892</v>
      </c>
      <c r="G1434" s="2">
        <v>2485.6026457879102</v>
      </c>
      <c r="H1434" s="2">
        <v>7.8507609314739604</v>
      </c>
      <c r="I1434" s="2">
        <v>2</v>
      </c>
      <c r="J1434" s="2">
        <v>1.95259226400298</v>
      </c>
      <c r="K1434" s="2">
        <v>1.46885724365648</v>
      </c>
      <c r="L1434" s="3">
        <v>2.8260837708745301E-3</v>
      </c>
      <c r="M1434" s="3">
        <v>3.4679812910896203E-2</v>
      </c>
      <c r="N1434" s="3">
        <v>1.15996054387849E-5</v>
      </c>
      <c r="O1434" s="3">
        <v>2.27942935061488E-2</v>
      </c>
      <c r="P1434" s="3">
        <v>6.2489348445855103E-2</v>
      </c>
      <c r="Q1434" s="3">
        <v>0.993639036855816</v>
      </c>
      <c r="R1434" s="3">
        <v>0.17841909283242899</v>
      </c>
      <c r="S1434" s="2">
        <v>463.46254791218701</v>
      </c>
    </row>
    <row r="1435" spans="2:19" x14ac:dyDescent="0.25">
      <c r="B1435" s="2">
        <v>29</v>
      </c>
      <c r="C1435" s="2">
        <v>355.15</v>
      </c>
      <c r="D1435" s="2">
        <f t="shared" si="22"/>
        <v>82</v>
      </c>
      <c r="E1435" s="2">
        <v>5.6210715599948999</v>
      </c>
      <c r="F1435" s="2">
        <v>2650.0932212694001</v>
      </c>
      <c r="G1435" s="2">
        <v>2487.0821460295501</v>
      </c>
      <c r="H1435" s="2">
        <v>7.8562647199617803</v>
      </c>
      <c r="I1435" s="2">
        <v>2</v>
      </c>
      <c r="J1435" s="2">
        <v>1.9512568381519699</v>
      </c>
      <c r="K1435" s="2">
        <v>1.4679647812551999</v>
      </c>
      <c r="L1435" s="3">
        <v>2.8180806941685201E-3</v>
      </c>
      <c r="M1435" s="3">
        <v>3.4676784792190399E-2</v>
      </c>
      <c r="N1435" s="3">
        <v>1.16364276203327E-5</v>
      </c>
      <c r="O1435" s="3">
        <v>2.2873114711481301E-2</v>
      </c>
      <c r="P1435" s="3">
        <v>6.2305354292853797E-2</v>
      </c>
      <c r="Q1435" s="3">
        <v>0.99267892686418702</v>
      </c>
      <c r="R1435" s="3">
        <v>0.177902022652938</v>
      </c>
      <c r="S1435" s="2">
        <v>464.13890107673302</v>
      </c>
    </row>
    <row r="1436" spans="2:19" x14ac:dyDescent="0.25">
      <c r="B1436" s="2">
        <v>29</v>
      </c>
      <c r="C1436" s="2">
        <v>356.15</v>
      </c>
      <c r="D1436" s="2">
        <f t="shared" si="22"/>
        <v>83</v>
      </c>
      <c r="E1436" s="2">
        <v>5.6373544237967099</v>
      </c>
      <c r="F1436" s="2">
        <v>2652.0438467577501</v>
      </c>
      <c r="G1436" s="2">
        <v>2488.5605684676498</v>
      </c>
      <c r="H1436" s="2">
        <v>7.8617494017166196</v>
      </c>
      <c r="I1436" s="2">
        <v>2</v>
      </c>
      <c r="J1436" s="2">
        <v>1.95000782900057</v>
      </c>
      <c r="K1436" s="2">
        <v>1.4671432497076999</v>
      </c>
      <c r="L1436" s="3">
        <v>2.8101240561680899E-3</v>
      </c>
      <c r="M1436" s="3">
        <v>3.4673831202989197E-2</v>
      </c>
      <c r="N1436" s="3">
        <v>1.1673299166178501E-5</v>
      </c>
      <c r="O1436" s="3">
        <v>2.2952153170585299E-2</v>
      </c>
      <c r="P1436" s="3">
        <v>6.21208740516421E-2</v>
      </c>
      <c r="Q1436" s="3">
        <v>0.99175988392611003</v>
      </c>
      <c r="R1436" s="3">
        <v>0.177388172682339</v>
      </c>
      <c r="S1436" s="2">
        <v>464.81250807478898</v>
      </c>
    </row>
    <row r="1437" spans="2:19" x14ac:dyDescent="0.25">
      <c r="B1437" s="2">
        <v>29</v>
      </c>
      <c r="C1437" s="2">
        <v>357.15</v>
      </c>
      <c r="D1437" s="2">
        <f t="shared" si="22"/>
        <v>84</v>
      </c>
      <c r="E1437" s="2">
        <v>5.6536301699317999</v>
      </c>
      <c r="F1437" s="2">
        <v>2653.9932630083199</v>
      </c>
      <c r="G1437" s="2">
        <v>2490.0379880802998</v>
      </c>
      <c r="H1437" s="2">
        <v>7.8672153145197496</v>
      </c>
      <c r="I1437" s="2">
        <v>2</v>
      </c>
      <c r="J1437" s="2">
        <v>1.94883709706051</v>
      </c>
      <c r="K1437" s="2">
        <v>1.4663856394670201</v>
      </c>
      <c r="L1437" s="3">
        <v>2.80221336347985E-3</v>
      </c>
      <c r="M1437" s="3">
        <v>3.46709485948146E-2</v>
      </c>
      <c r="N1437" s="3">
        <v>1.17102196038989E-5</v>
      </c>
      <c r="O1437" s="3">
        <v>2.3031405314911602E-2</v>
      </c>
      <c r="P1437" s="3">
        <v>6.1935909273141E-2</v>
      </c>
      <c r="Q1437" s="3">
        <v>0.99087789332715304</v>
      </c>
      <c r="R1437" s="3">
        <v>0.17687750523873799</v>
      </c>
      <c r="S1437" s="2">
        <v>465.483544145297</v>
      </c>
    </row>
    <row r="1438" spans="2:19" x14ac:dyDescent="0.25">
      <c r="B1438" s="2">
        <v>29</v>
      </c>
      <c r="C1438" s="2">
        <v>358.15</v>
      </c>
      <c r="D1438" s="2">
        <f t="shared" si="22"/>
        <v>85</v>
      </c>
      <c r="E1438" s="2">
        <v>5.6698990313731503</v>
      </c>
      <c r="F1438" s="2">
        <v>2655.9415446666699</v>
      </c>
      <c r="G1438" s="2">
        <v>2491.51447275685</v>
      </c>
      <c r="H1438" s="2">
        <v>7.8726627720447002</v>
      </c>
      <c r="I1438" s="2">
        <v>2</v>
      </c>
      <c r="J1438" s="2">
        <v>1.94773753925395</v>
      </c>
      <c r="K1438" s="2">
        <v>1.4656858458045201</v>
      </c>
      <c r="L1438" s="3">
        <v>2.7943481399704101E-3</v>
      </c>
      <c r="M1438" s="3">
        <v>3.4668133749809399E-2</v>
      </c>
      <c r="N1438" s="3">
        <v>1.17471884663372E-5</v>
      </c>
      <c r="O1438" s="3">
        <v>2.3110867721073E-2</v>
      </c>
      <c r="P1438" s="3">
        <v>6.1750461515131E-2</v>
      </c>
      <c r="Q1438" s="3">
        <v>0.99002946287962501</v>
      </c>
      <c r="R1438" s="3">
        <v>0.17636998374516299</v>
      </c>
      <c r="S1438" s="2">
        <v>466.15216274615602</v>
      </c>
    </row>
    <row r="1439" spans="2:19" x14ac:dyDescent="0.25">
      <c r="B1439" s="2">
        <v>29</v>
      </c>
      <c r="C1439" s="2">
        <v>359.15</v>
      </c>
      <c r="D1439" s="2">
        <f t="shared" si="22"/>
        <v>86</v>
      </c>
      <c r="E1439" s="2">
        <v>5.68616122524086</v>
      </c>
      <c r="F1439" s="2">
        <v>2657.8887597334001</v>
      </c>
      <c r="G1439" s="2">
        <v>2492.9900842014099</v>
      </c>
      <c r="H1439" s="2">
        <v>7.8780920668128802</v>
      </c>
      <c r="I1439" s="2">
        <v>2</v>
      </c>
      <c r="J1439" s="2">
        <v>1.94670294681041</v>
      </c>
      <c r="K1439" s="2">
        <v>1.4650385445190901</v>
      </c>
      <c r="L1439" s="3">
        <v>2.7865279249527099E-3</v>
      </c>
      <c r="M1439" s="3">
        <v>3.4665383738637798E-2</v>
      </c>
      <c r="N1439" s="3">
        <v>1.1784205291531E-5</v>
      </c>
      <c r="O1439" s="3">
        <v>2.3190537104328598E-2</v>
      </c>
      <c r="P1439" s="3">
        <v>6.1564532342310498E-2</v>
      </c>
      <c r="Q1439" s="3">
        <v>0.98921155054060494</v>
      </c>
      <c r="R1439" s="3">
        <v>0.17586557263993799</v>
      </c>
      <c r="S1439" s="2">
        <v>466.81849845281897</v>
      </c>
    </row>
    <row r="1440" spans="2:19" x14ac:dyDescent="0.25">
      <c r="B1440" s="2">
        <v>29</v>
      </c>
      <c r="C1440" s="2">
        <v>360.15</v>
      </c>
      <c r="D1440" s="2">
        <f t="shared" si="22"/>
        <v>87</v>
      </c>
      <c r="E1440" s="2">
        <v>5.7024169545934997</v>
      </c>
      <c r="F1440" s="2">
        <v>2659.8349703958102</v>
      </c>
      <c r="G1440" s="2">
        <v>2494.4648787125998</v>
      </c>
      <c r="H1440" s="2">
        <v>7.8835034727413804</v>
      </c>
      <c r="I1440" s="2">
        <v>2</v>
      </c>
      <c r="J1440" s="2">
        <v>1.9457278830884099</v>
      </c>
      <c r="K1440" s="2">
        <v>1.4644390850531499</v>
      </c>
      <c r="L1440" s="3">
        <v>2.7787522716228399E-3</v>
      </c>
      <c r="M1440" s="3">
        <v>3.46626958842556E-2</v>
      </c>
      <c r="N1440" s="3">
        <v>1.18212696226385E-5</v>
      </c>
      <c r="O1440" s="3">
        <v>2.3270410312392902E-2</v>
      </c>
      <c r="P1440" s="3">
        <v>6.1378123326355297E-2</v>
      </c>
      <c r="Q1440" s="3">
        <v>0.98842150222097502</v>
      </c>
      <c r="R1440" s="3">
        <v>0.175364237298443</v>
      </c>
      <c r="S1440" s="2">
        <v>467.48266947015202</v>
      </c>
    </row>
    <row r="1441" spans="2:19" x14ac:dyDescent="0.25">
      <c r="B1441" s="2">
        <v>29</v>
      </c>
      <c r="C1441" s="2">
        <v>361.15</v>
      </c>
      <c r="D1441" s="2">
        <f t="shared" si="22"/>
        <v>88</v>
      </c>
      <c r="E1441" s="2">
        <v>5.71866640997992</v>
      </c>
      <c r="F1441" s="2">
        <v>2661.7802337462199</v>
      </c>
      <c r="G1441" s="2">
        <v>2495.9389078568101</v>
      </c>
      <c r="H1441" s="2">
        <v>7.8888972473410197</v>
      </c>
      <c r="I1441" s="2">
        <v>2</v>
      </c>
      <c r="J1441" s="2">
        <v>1.9448075784935099</v>
      </c>
      <c r="K1441" s="2">
        <v>1.4638833985503901</v>
      </c>
      <c r="L1441" s="3">
        <v>2.7710207457111802E-3</v>
      </c>
      <c r="M1441" s="3">
        <v>3.4660067730708601E-2</v>
      </c>
      <c r="N1441" s="3">
        <v>1.1858381007863901E-5</v>
      </c>
      <c r="O1441" s="3">
        <v>2.3350484319551099E-2</v>
      </c>
      <c r="P1441" s="3">
        <v>6.1191236045979501E-2</v>
      </c>
      <c r="Q1441" s="3">
        <v>0.98765699833675602</v>
      </c>
      <c r="R1441" s="3">
        <v>0.17486594396463601</v>
      </c>
      <c r="S1441" s="2">
        <v>468.14477980823</v>
      </c>
    </row>
    <row r="1442" spans="2:19" x14ac:dyDescent="0.25">
      <c r="B1442" s="2">
        <v>29</v>
      </c>
      <c r="C1442" s="2">
        <v>362.15</v>
      </c>
      <c r="D1442" s="2">
        <f t="shared" si="22"/>
        <v>89</v>
      </c>
      <c r="E1442" s="2">
        <v>5.7349097707850998</v>
      </c>
      <c r="F1442" s="2">
        <v>2663.7246024026599</v>
      </c>
      <c r="G1442" s="2">
        <v>2497.4122190498902</v>
      </c>
      <c r="H1442" s="2">
        <v>7.8942736336141701</v>
      </c>
      <c r="I1442" s="2">
        <v>2</v>
      </c>
      <c r="J1442" s="2">
        <v>1.9439378400701</v>
      </c>
      <c r="K1442" s="2">
        <v>1.4633679187419499</v>
      </c>
      <c r="L1442" s="3">
        <v>2.76333292431699E-3</v>
      </c>
      <c r="M1442" s="3">
        <v>3.4657497016239401E-2</v>
      </c>
      <c r="N1442" s="3">
        <v>1.1895539000383099E-5</v>
      </c>
      <c r="O1442" s="3">
        <v>2.34307562210594E-2</v>
      </c>
      <c r="P1442" s="3">
        <v>6.1003872086995398E-2</v>
      </c>
      <c r="Q1442" s="3">
        <v>0.986916007861946</v>
      </c>
      <c r="R1442" s="3">
        <v>0.17437065969097201</v>
      </c>
      <c r="S1442" s="2">
        <v>468.80492116638601</v>
      </c>
    </row>
    <row r="1443" spans="2:19" x14ac:dyDescent="0.25">
      <c r="B1443" s="2">
        <v>29</v>
      </c>
      <c r="C1443" s="2">
        <v>363.15</v>
      </c>
      <c r="D1443" s="2">
        <f t="shared" si="22"/>
        <v>90</v>
      </c>
      <c r="E1443" s="2">
        <v>5.7511472063987599</v>
      </c>
      <c r="F1443" s="2">
        <v>2665.6681250455899</v>
      </c>
      <c r="G1443" s="2">
        <v>2498.88485606003</v>
      </c>
      <c r="H1443" s="2">
        <v>7.8996328616949896</v>
      </c>
      <c r="I1443" s="2">
        <v>2</v>
      </c>
      <c r="J1443" s="2">
        <v>1.94311497369107</v>
      </c>
      <c r="K1443" s="2">
        <v>1.4628895138500499</v>
      </c>
      <c r="L1443" s="3">
        <v>2.7556883948998902E-3</v>
      </c>
      <c r="M1443" s="3">
        <v>3.4654981650087902E-2</v>
      </c>
      <c r="N1443" s="3">
        <v>1.19327431582694E-5</v>
      </c>
      <c r="O1443" s="3">
        <v>2.3511223227818401E-2</v>
      </c>
      <c r="P1443" s="3">
        <v>6.0816033042376302E-2</v>
      </c>
      <c r="Q1443" s="3">
        <v>0.98619674881945496</v>
      </c>
      <c r="R1443" s="3">
        <v>0.173878352285504</v>
      </c>
      <c r="S1443" s="2">
        <v>469.46317456423202</v>
      </c>
    </row>
    <row r="1444" spans="2:19" x14ac:dyDescent="0.25">
      <c r="B1444" s="2">
        <v>29</v>
      </c>
      <c r="C1444" s="2">
        <v>364.15</v>
      </c>
      <c r="D1444" s="2">
        <f t="shared" si="22"/>
        <v>91</v>
      </c>
      <c r="E1444" s="2">
        <v>5.7673788772313497</v>
      </c>
      <c r="F1444" s="2">
        <v>2667.61084688248</v>
      </c>
      <c r="G1444" s="2">
        <v>2500.3568594427702</v>
      </c>
      <c r="H1444" s="2">
        <v>7.9049751502682799</v>
      </c>
      <c r="I1444" s="2">
        <v>2</v>
      </c>
      <c r="J1444" s="2">
        <v>1.9423357170664699</v>
      </c>
      <c r="K1444" s="2">
        <v>1.46244542795598</v>
      </c>
      <c r="L1444" s="3">
        <v>2.74808675440589E-3</v>
      </c>
      <c r="M1444" s="3">
        <v>3.4652519692459298E-2</v>
      </c>
      <c r="N1444" s="3">
        <v>1.19699930444192E-5</v>
      </c>
      <c r="O1444" s="3">
        <v>2.3591882661301598E-2</v>
      </c>
      <c r="P1444" s="3">
        <v>6.0627720512318198E-2</v>
      </c>
      <c r="Q1444" s="3">
        <v>0.98549765429911795</v>
      </c>
      <c r="R1444" s="3">
        <v>0.17338899026520199</v>
      </c>
      <c r="S1444" s="2">
        <v>470.11961175339002</v>
      </c>
    </row>
    <row r="1445" spans="2:19" x14ac:dyDescent="0.25">
      <c r="B1445" s="2">
        <v>29</v>
      </c>
      <c r="C1445" s="2">
        <v>365.15</v>
      </c>
      <c r="D1445" s="2">
        <f t="shared" si="22"/>
        <v>92</v>
      </c>
      <c r="E1445" s="2">
        <v>5.7836049355987003</v>
      </c>
      <c r="F1445" s="2">
        <v>2669.5528100500001</v>
      </c>
      <c r="G1445" s="2">
        <v>2501.8282669176401</v>
      </c>
      <c r="H1445" s="2">
        <v>7.9103007077983403</v>
      </c>
      <c r="I1445" s="2">
        <v>2</v>
      </c>
      <c r="J1445" s="2">
        <v>1.94159718204585</v>
      </c>
      <c r="K1445" s="2">
        <v>1.46203323050039</v>
      </c>
      <c r="L1445" s="3">
        <v>2.7405276085085599E-3</v>
      </c>
      <c r="M1445" s="3">
        <v>3.4650109337209301E-2</v>
      </c>
      <c r="N1445" s="3">
        <v>1.20072882264785E-5</v>
      </c>
      <c r="O1445" s="3">
        <v>2.3672731948725E-2</v>
      </c>
      <c r="P1445" s="3">
        <v>6.0438936104303703E-2</v>
      </c>
      <c r="Q1445" s="3">
        <v>0.98481734322171099</v>
      </c>
      <c r="R1445" s="3">
        <v>0.172902542814584</v>
      </c>
      <c r="S1445" s="2">
        <v>470.77429643928502</v>
      </c>
    </row>
    <row r="1446" spans="2:19" x14ac:dyDescent="0.25">
      <c r="B1446" s="2">
        <v>29</v>
      </c>
      <c r="C1446" s="2">
        <v>366.15</v>
      </c>
      <c r="D1446" s="2">
        <f t="shared" si="22"/>
        <v>93</v>
      </c>
      <c r="E1446" s="2">
        <v>5.7998255264933096</v>
      </c>
      <c r="F1446" s="2">
        <v>2671.4940539627401</v>
      </c>
      <c r="G1446" s="2">
        <v>2503.2991136944402</v>
      </c>
      <c r="H1446" s="2">
        <v>7.9156097335943398</v>
      </c>
      <c r="I1446" s="2">
        <v>2</v>
      </c>
      <c r="J1446" s="2">
        <v>1.94089680490637</v>
      </c>
      <c r="K1446" s="2">
        <v>1.46165077277343</v>
      </c>
      <c r="L1446" s="3">
        <v>2.73301057094902E-3</v>
      </c>
      <c r="M1446" s="3">
        <v>3.4647748896863097E-2</v>
      </c>
      <c r="N1446" s="3">
        <v>1.2044628276770101E-5</v>
      </c>
      <c r="O1446" s="3">
        <v>2.37537686184458E-2</v>
      </c>
      <c r="P1446" s="3">
        <v>6.02496814331656E-2</v>
      </c>
      <c r="Q1446" s="3">
        <v>0.98415459517925097</v>
      </c>
      <c r="R1446" s="3">
        <v>0.172418979748968</v>
      </c>
      <c r="S1446" s="2">
        <v>471.42728533850601</v>
      </c>
    </row>
    <row r="1447" spans="2:19" x14ac:dyDescent="0.25">
      <c r="B1447" s="2">
        <v>29</v>
      </c>
      <c r="C1447" s="2">
        <v>367.15</v>
      </c>
      <c r="D1447" s="2">
        <f t="shared" si="22"/>
        <v>94</v>
      </c>
      <c r="E1447" s="2">
        <v>5.81604078825805</v>
      </c>
      <c r="F1447" s="2">
        <v>2673.4346156156798</v>
      </c>
      <c r="G1447" s="2">
        <v>2504.7694327561999</v>
      </c>
      <c r="H1447" s="2">
        <v>7.9209024187352002</v>
      </c>
      <c r="I1447" s="2">
        <v>2</v>
      </c>
      <c r="J1447" s="2">
        <v>1.9402323035050399</v>
      </c>
      <c r="K1447" s="2">
        <v>1.46129615041408</v>
      </c>
      <c r="L1447" s="3">
        <v>2.72553526296067E-3</v>
      </c>
      <c r="M1447" s="3">
        <v>3.4645436789636698E-2</v>
      </c>
      <c r="N1447" s="3">
        <v>1.20820127722212E-5</v>
      </c>
      <c r="O1447" s="3">
        <v>2.3834990295577101E-2</v>
      </c>
      <c r="P1447" s="3">
        <v>6.0059958121152203E-2</v>
      </c>
      <c r="Q1447" s="3">
        <v>0.98350832877721495</v>
      </c>
      <c r="R1447" s="3">
        <v>0.17193827148167301</v>
      </c>
      <c r="S1447" s="2">
        <v>472.07862909386103</v>
      </c>
    </row>
    <row r="1448" spans="2:19" x14ac:dyDescent="0.25">
      <c r="B1448" s="2">
        <v>29</v>
      </c>
      <c r="C1448" s="2">
        <v>368.15</v>
      </c>
      <c r="D1448" s="2">
        <f t="shared" si="22"/>
        <v>95</v>
      </c>
      <c r="E1448" s="2">
        <v>5.8322508531755899</v>
      </c>
      <c r="F1448" s="2">
        <v>2675.3745298468002</v>
      </c>
      <c r="G1448" s="2">
        <v>2506.2392551047101</v>
      </c>
      <c r="H1448" s="2">
        <v>7.9261789468735797</v>
      </c>
      <c r="I1448" s="2">
        <v>2</v>
      </c>
      <c r="J1448" s="2">
        <v>1.93960164033227</v>
      </c>
      <c r="K1448" s="2">
        <v>1.4609676710772299</v>
      </c>
      <c r="L1448" s="3">
        <v>2.7181013127666599E-3</v>
      </c>
      <c r="M1448" s="3">
        <v>3.4643171528180701E-2</v>
      </c>
      <c r="N1448" s="3">
        <v>1.21194412942925E-5</v>
      </c>
      <c r="O1448" s="3">
        <v>2.39163946978086E-2</v>
      </c>
      <c r="P1448" s="3">
        <v>5.98697677979926E-2</v>
      </c>
      <c r="Q1448" s="3">
        <v>0.98287758298596395</v>
      </c>
      <c r="R1448" s="3">
        <v>0.171460388994672</v>
      </c>
      <c r="S1448" s="2">
        <v>472.72837306633198</v>
      </c>
    </row>
    <row r="1449" spans="2:19" x14ac:dyDescent="0.25">
      <c r="B1449" s="2">
        <v>29</v>
      </c>
      <c r="C1449" s="2">
        <v>369.15</v>
      </c>
      <c r="D1449" s="2">
        <f t="shared" si="22"/>
        <v>96</v>
      </c>
      <c r="E1449" s="2">
        <v>5.8484558479850399</v>
      </c>
      <c r="F1449" s="2">
        <v>2677.3138295654499</v>
      </c>
      <c r="G1449" s="2">
        <v>2507.7086099738799</v>
      </c>
      <c r="H1449" s="2">
        <v>7.9314394949357299</v>
      </c>
      <c r="I1449" s="2">
        <v>2</v>
      </c>
      <c r="J1449" s="2">
        <v>1.9390029906408299</v>
      </c>
      <c r="K1449" s="2">
        <v>1.4606638265460199</v>
      </c>
      <c r="L1449" s="3">
        <v>2.71070835513981E-3</v>
      </c>
      <c r="M1449" s="3">
        <v>3.4640951709803101E-2</v>
      </c>
      <c r="N1449" s="3">
        <v>1.2156913428907401E-5</v>
      </c>
      <c r="O1449" s="3">
        <v>2.3997979631420301E-2</v>
      </c>
      <c r="P1449" s="3">
        <v>5.9679112100963903E-2</v>
      </c>
      <c r="Q1449" s="3">
        <v>0.98226150107862897</v>
      </c>
      <c r="R1449" s="3">
        <v>0.170985303812206</v>
      </c>
      <c r="S1449" s="2">
        <v>473.37655802054002</v>
      </c>
    </row>
    <row r="1450" spans="2:19" x14ac:dyDescent="0.25">
      <c r="B1450" s="2">
        <v>29</v>
      </c>
      <c r="C1450" s="2">
        <v>370.15</v>
      </c>
      <c r="D1450" s="2">
        <f t="shared" si="22"/>
        <v>97</v>
      </c>
      <c r="E1450" s="2">
        <v>5.8646558943358098</v>
      </c>
      <c r="F1450" s="2">
        <v>2679.2525459509602</v>
      </c>
      <c r="G1450" s="2">
        <v>2509.17752501522</v>
      </c>
      <c r="H1450" s="2">
        <v>7.9366842337318397</v>
      </c>
      <c r="I1450" s="2">
        <v>2</v>
      </c>
      <c r="J1450" s="2">
        <v>1.93843471494092</v>
      </c>
      <c r="K1450" s="2">
        <v>1.46038326866893</v>
      </c>
      <c r="L1450" s="3">
        <v>2.7033560310163098E-3</v>
      </c>
      <c r="M1450" s="3">
        <v>3.4638776007965097E-2</v>
      </c>
      <c r="N1450" s="3">
        <v>1.2194428766383499E-5</v>
      </c>
      <c r="O1450" s="3">
        <v>2.40797429874802E-2</v>
      </c>
      <c r="P1450" s="3">
        <v>5.94879926749581E-2</v>
      </c>
      <c r="Q1450" s="3">
        <v>0.98165931679262997</v>
      </c>
      <c r="R1450" s="3">
        <v>0.170512987976978</v>
      </c>
      <c r="S1450" s="2">
        <v>474.02322071812699</v>
      </c>
    </row>
    <row r="1451" spans="2:19" x14ac:dyDescent="0.25">
      <c r="B1451" s="2">
        <v>29</v>
      </c>
      <c r="C1451" s="2">
        <v>371.15</v>
      </c>
      <c r="D1451" s="2">
        <f t="shared" si="22"/>
        <v>98</v>
      </c>
      <c r="E1451" s="2">
        <v>5.8808511091870601</v>
      </c>
      <c r="F1451" s="2">
        <v>2681.1907086257702</v>
      </c>
      <c r="G1451" s="2">
        <v>2510.6460264593502</v>
      </c>
      <c r="H1451" s="2">
        <v>7.9419133284889902</v>
      </c>
      <c r="I1451" s="2">
        <v>2</v>
      </c>
      <c r="J1451" s="2">
        <v>1.93789533525241</v>
      </c>
      <c r="K1451" s="2">
        <v>1.46012478858884</v>
      </c>
      <c r="L1451" s="3">
        <v>2.6960439871555101E-3</v>
      </c>
      <c r="M1451" s="3">
        <v>3.4636643164872902E-2</v>
      </c>
      <c r="N1451" s="3">
        <v>1.22319869013637E-5</v>
      </c>
      <c r="O1451" s="3">
        <v>2.41616827382195E-2</v>
      </c>
      <c r="P1451" s="3">
        <v>5.9296411172550502E-2</v>
      </c>
      <c r="Q1451" s="3">
        <v>0.98107034240315405</v>
      </c>
      <c r="R1451" s="3">
        <v>0.17004341402859199</v>
      </c>
      <c r="S1451" s="2">
        <v>474.66839443150599</v>
      </c>
    </row>
    <row r="1452" spans="2:19" x14ac:dyDescent="0.25">
      <c r="B1452" s="2">
        <v>29</v>
      </c>
      <c r="C1452" s="2">
        <v>372.15</v>
      </c>
      <c r="D1452" s="2">
        <f t="shared" si="22"/>
        <v>99</v>
      </c>
      <c r="E1452" s="2">
        <v>5.89704160516016</v>
      </c>
      <c r="F1452" s="2">
        <v>2683.1283458064399</v>
      </c>
      <c r="G1452" s="2">
        <v>2512.1141392568002</v>
      </c>
      <c r="H1452" s="2">
        <v>7.9471269393175898</v>
      </c>
      <c r="I1452" s="2">
        <v>2</v>
      </c>
      <c r="J1452" s="2">
        <v>1.9373835145912901</v>
      </c>
      <c r="K1452" s="2">
        <v>1.4598872988060301</v>
      </c>
      <c r="L1452" s="3">
        <v>2.6887718758395198E-3</v>
      </c>
      <c r="M1452" s="3">
        <v>3.4634551985012099E-2</v>
      </c>
      <c r="N1452" s="3">
        <v>1.22695874327497E-5</v>
      </c>
      <c r="O1452" s="3">
        <v>2.42437969335705E-2</v>
      </c>
      <c r="P1452" s="3">
        <v>5.9104369254068999E-2</v>
      </c>
      <c r="Q1452" s="3">
        <v>0.98049395844139098</v>
      </c>
      <c r="R1452" s="3">
        <v>0.16957655498393501</v>
      </c>
      <c r="S1452" s="2">
        <v>475.31210938876097</v>
      </c>
    </row>
    <row r="1453" spans="2:19" x14ac:dyDescent="0.25">
      <c r="B1453" s="2">
        <v>30</v>
      </c>
      <c r="C1453" s="2">
        <v>343.15</v>
      </c>
      <c r="D1453" s="2">
        <f t="shared" si="22"/>
        <v>70</v>
      </c>
      <c r="E1453" s="2">
        <v>5.2429261909711302</v>
      </c>
      <c r="F1453" s="2">
        <v>2626.3452469905801</v>
      </c>
      <c r="G1453" s="2">
        <v>2469.05746126144</v>
      </c>
      <c r="H1453" s="2">
        <v>7.7726877200450097</v>
      </c>
      <c r="I1453" s="2">
        <v>2</v>
      </c>
      <c r="J1453" s="2">
        <v>1.98159843006843</v>
      </c>
      <c r="K1453" s="2">
        <v>1.49025764507008</v>
      </c>
      <c r="L1453" s="3">
        <v>2.9175895788692398E-3</v>
      </c>
      <c r="M1453" s="3">
        <v>3.3570831337069403E-2</v>
      </c>
      <c r="N1453" s="3">
        <v>1.11965016242582E-5</v>
      </c>
      <c r="O1453" s="3">
        <v>2.1951490612343201E-2</v>
      </c>
      <c r="P1453" s="3">
        <v>6.4480765438863802E-2</v>
      </c>
      <c r="Q1453" s="3">
        <v>1.01072726370632</v>
      </c>
      <c r="R1453" s="3">
        <v>0.19073318287831301</v>
      </c>
      <c r="S1453" s="2">
        <v>455.64581966374499</v>
      </c>
    </row>
    <row r="1454" spans="2:19" x14ac:dyDescent="0.25">
      <c r="B1454" s="2">
        <v>30</v>
      </c>
      <c r="C1454" s="2">
        <v>344.15</v>
      </c>
      <c r="D1454" s="2">
        <f t="shared" si="22"/>
        <v>71</v>
      </c>
      <c r="E1454" s="2">
        <v>5.2587947105119603</v>
      </c>
      <c r="F1454" s="2">
        <v>2628.3249978699</v>
      </c>
      <c r="G1454" s="2">
        <v>2470.56115655454</v>
      </c>
      <c r="H1454" s="2">
        <v>7.7784486778715198</v>
      </c>
      <c r="I1454" s="2">
        <v>2</v>
      </c>
      <c r="J1454" s="2">
        <v>1.97796555977037</v>
      </c>
      <c r="K1454" s="2">
        <v>1.48742623041872</v>
      </c>
      <c r="L1454" s="3">
        <v>2.90902714069232E-3</v>
      </c>
      <c r="M1454" s="3">
        <v>3.35665316235347E-2</v>
      </c>
      <c r="N1454" s="3">
        <v>1.12327654834885E-5</v>
      </c>
      <c r="O1454" s="3">
        <v>2.2027387234336799E-2</v>
      </c>
      <c r="P1454" s="3">
        <v>6.4302218711935893E-2</v>
      </c>
      <c r="Q1454" s="3">
        <v>1.0086545004612999</v>
      </c>
      <c r="R1454" s="3">
        <v>0.19015764163622301</v>
      </c>
      <c r="S1454" s="2">
        <v>456.38043848758002</v>
      </c>
    </row>
    <row r="1455" spans="2:19" x14ac:dyDescent="0.25">
      <c r="B1455" s="2">
        <v>30</v>
      </c>
      <c r="C1455" s="2">
        <v>345.15</v>
      </c>
      <c r="D1455" s="2">
        <f t="shared" si="22"/>
        <v>72</v>
      </c>
      <c r="E1455" s="2">
        <v>5.2746505670468196</v>
      </c>
      <c r="F1455" s="2">
        <v>2630.3012945330102</v>
      </c>
      <c r="G1455" s="2">
        <v>2472.0617775216101</v>
      </c>
      <c r="H1455" s="2">
        <v>7.78418289764035</v>
      </c>
      <c r="I1455" s="2">
        <v>2</v>
      </c>
      <c r="J1455" s="2">
        <v>1.97468219019752</v>
      </c>
      <c r="K1455" s="2">
        <v>1.4848941247559999</v>
      </c>
      <c r="L1455" s="3">
        <v>2.9005192531629601E-3</v>
      </c>
      <c r="M1455" s="3">
        <v>3.3562395509964503E-2</v>
      </c>
      <c r="N1455" s="3">
        <v>1.12690840092818E-5</v>
      </c>
      <c r="O1455" s="3">
        <v>2.2103561342520998E-2</v>
      </c>
      <c r="P1455" s="3">
        <v>6.4123169273266903E-2</v>
      </c>
      <c r="Q1455" s="3">
        <v>1.0067544839555</v>
      </c>
      <c r="R1455" s="3">
        <v>0.18958601850281001</v>
      </c>
      <c r="S1455" s="2">
        <v>457.10690317137801</v>
      </c>
    </row>
    <row r="1456" spans="2:19" x14ac:dyDescent="0.25">
      <c r="B1456" s="2">
        <v>30</v>
      </c>
      <c r="C1456" s="2">
        <v>346.15</v>
      </c>
      <c r="D1456" s="2">
        <f t="shared" si="22"/>
        <v>73</v>
      </c>
      <c r="E1456" s="2">
        <v>5.2904945297296502</v>
      </c>
      <c r="F1456" s="2">
        <v>2632.2744641674799</v>
      </c>
      <c r="G1456" s="2">
        <v>2473.5596282755901</v>
      </c>
      <c r="H1456" s="2">
        <v>7.7898914806822797</v>
      </c>
      <c r="I1456" s="2">
        <v>2</v>
      </c>
      <c r="J1456" s="2">
        <v>1.97170477136672</v>
      </c>
      <c r="K1456" s="2">
        <v>1.4826234187821099</v>
      </c>
      <c r="L1456" s="3">
        <v>2.8920649072119199E-3</v>
      </c>
      <c r="M1456" s="3">
        <v>3.35584090695226E-2</v>
      </c>
      <c r="N1456" s="3">
        <v>1.130545667313E-5</v>
      </c>
      <c r="O1456" s="3">
        <v>2.2180006853237299E-2</v>
      </c>
      <c r="P1456" s="3">
        <v>6.3943618602007299E-2</v>
      </c>
      <c r="Q1456" s="3">
        <v>1.0050052289157201</v>
      </c>
      <c r="R1456" s="3">
        <v>0.18901824666494799</v>
      </c>
      <c r="S1456" s="2">
        <v>457.826081842127</v>
      </c>
    </row>
    <row r="1457" spans="2:19" x14ac:dyDescent="0.25">
      <c r="B1457" s="2">
        <v>30</v>
      </c>
      <c r="C1457" s="2">
        <v>347.15</v>
      </c>
      <c r="D1457" s="2">
        <f t="shared" si="22"/>
        <v>74</v>
      </c>
      <c r="E1457" s="2">
        <v>5.30632728259895</v>
      </c>
      <c r="F1457" s="2">
        <v>2634.2447934830602</v>
      </c>
      <c r="G1457" s="2">
        <v>2475.05497500509</v>
      </c>
      <c r="H1457" s="2">
        <v>7.7955754020239496</v>
      </c>
      <c r="I1457" s="2">
        <v>2</v>
      </c>
      <c r="J1457" s="2">
        <v>1.96899574551389</v>
      </c>
      <c r="K1457" s="2">
        <v>1.4805814287282399</v>
      </c>
      <c r="L1457" s="3">
        <v>2.8836631771250801E-3</v>
      </c>
      <c r="M1457" s="3">
        <v>3.3554560127709299E-2</v>
      </c>
      <c r="N1457" s="3">
        <v>1.13418829520416E-5</v>
      </c>
      <c r="O1457" s="3">
        <v>2.2256717945841199E-2</v>
      </c>
      <c r="P1457" s="3">
        <v>6.37635681835656E-2</v>
      </c>
      <c r="Q1457" s="3">
        <v>1.00338780106882</v>
      </c>
      <c r="R1457" s="3">
        <v>0.18845426351278699</v>
      </c>
      <c r="S1457" s="2">
        <v>458.538731322187</v>
      </c>
    </row>
    <row r="1458" spans="2:19" x14ac:dyDescent="0.25">
      <c r="B1458" s="2">
        <v>30</v>
      </c>
      <c r="C1458" s="2">
        <v>348.15</v>
      </c>
      <c r="D1458" s="2">
        <f t="shared" si="22"/>
        <v>75</v>
      </c>
      <c r="E1458" s="2">
        <v>5.3221494360209904</v>
      </c>
      <c r="F1458" s="2">
        <v>2636.21253426984</v>
      </c>
      <c r="G1458" s="2">
        <v>2476.5480511892101</v>
      </c>
      <c r="H1458" s="2">
        <v>7.8012355278293102</v>
      </c>
      <c r="I1458" s="2">
        <v>2</v>
      </c>
      <c r="J1458" s="2">
        <v>1.9665227005903401</v>
      </c>
      <c r="K1458" s="2">
        <v>1.47873995971187</v>
      </c>
      <c r="L1458" s="3">
        <v>2.8753132092293899E-3</v>
      </c>
      <c r="M1458" s="3">
        <v>3.3550838016641597E-2</v>
      </c>
      <c r="N1458" s="3">
        <v>1.1378362328571301E-5</v>
      </c>
      <c r="O1458" s="3">
        <v>2.2333689049643501E-2</v>
      </c>
      <c r="P1458" s="3">
        <v>6.3583019509659194E-2</v>
      </c>
      <c r="Q1458" s="3">
        <v>1.0018858848146499</v>
      </c>
      <c r="R1458" s="3">
        <v>0.18789401012152501</v>
      </c>
      <c r="S1458" s="2">
        <v>459.24551106173499</v>
      </c>
    </row>
    <row r="1459" spans="2:19" x14ac:dyDescent="0.25">
      <c r="B1459" s="2">
        <v>30</v>
      </c>
      <c r="C1459" s="2">
        <v>349.15</v>
      </c>
      <c r="D1459" s="2">
        <f t="shared" si="22"/>
        <v>76</v>
      </c>
      <c r="E1459" s="2">
        <v>5.3379615365165103</v>
      </c>
      <c r="F1459" s="2">
        <v>2638.1779081719001</v>
      </c>
      <c r="G1459" s="2">
        <v>2478.0390620764101</v>
      </c>
      <c r="H1459" s="2">
        <v>7.8068726303410703</v>
      </c>
      <c r="I1459" s="2">
        <v>2</v>
      </c>
      <c r="J1459" s="2">
        <v>1.96425764492164</v>
      </c>
      <c r="K1459" s="2">
        <v>1.47707467411175</v>
      </c>
      <c r="L1459" s="3">
        <v>2.8670142122277698E-3</v>
      </c>
      <c r="M1459" s="3">
        <v>3.3547233364890697E-2</v>
      </c>
      <c r="N1459" s="3">
        <v>1.14148942908289E-5</v>
      </c>
      <c r="O1459" s="3">
        <v>2.2410914831667898E-2</v>
      </c>
      <c r="P1459" s="3">
        <v>6.3401974078366799E-2</v>
      </c>
      <c r="Q1459" s="3">
        <v>1.0004854128065199</v>
      </c>
      <c r="R1459" s="3">
        <v>0.18733743080745099</v>
      </c>
      <c r="S1459" s="2">
        <v>459.94699548892999</v>
      </c>
    </row>
    <row r="1460" spans="2:19" x14ac:dyDescent="0.25">
      <c r="B1460" s="2">
        <v>30</v>
      </c>
      <c r="C1460" s="2">
        <v>350.15</v>
      </c>
      <c r="D1460" s="2">
        <f t="shared" si="22"/>
        <v>77</v>
      </c>
      <c r="E1460" s="2">
        <v>5.3537640752035198</v>
      </c>
      <c r="F1460" s="2">
        <v>2640.1411107889098</v>
      </c>
      <c r="G1460" s="2">
        <v>2479.5281885328</v>
      </c>
      <c r="H1460" s="2">
        <v>7.8124874006861296</v>
      </c>
      <c r="I1460" s="2">
        <v>2</v>
      </c>
      <c r="J1460" s="2">
        <v>1.9621763855005201</v>
      </c>
      <c r="K1460" s="2">
        <v>1.4755645498627099</v>
      </c>
      <c r="L1460" s="3">
        <v>2.8587654489382998E-3</v>
      </c>
      <c r="M1460" s="3">
        <v>3.3543737917651098E-2</v>
      </c>
      <c r="N1460" s="3">
        <v>1.1451478332472101E-5</v>
      </c>
      <c r="O1460" s="3">
        <v>2.2488390185148598E-2</v>
      </c>
      <c r="P1460" s="3">
        <v>6.3220433394181194E-2</v>
      </c>
      <c r="Q1460" s="3">
        <v>0.99917424849231196</v>
      </c>
      <c r="R1460" s="3">
        <v>0.186784472747238</v>
      </c>
      <c r="S1460" s="2">
        <v>460.64368491050499</v>
      </c>
    </row>
    <row r="1461" spans="2:19" x14ac:dyDescent="0.25">
      <c r="B1461" s="2">
        <v>30</v>
      </c>
      <c r="C1461" s="2">
        <v>351.15</v>
      </c>
      <c r="D1461" s="2">
        <f t="shared" si="22"/>
        <v>78</v>
      </c>
      <c r="E1461" s="2">
        <v>5.3695574950547096</v>
      </c>
      <c r="F1461" s="2">
        <v>2642.10231520141</v>
      </c>
      <c r="G1461" s="2">
        <v>2481.0155903497598</v>
      </c>
      <c r="H1461" s="2">
        <v>7.8180804598549702</v>
      </c>
      <c r="I1461" s="2">
        <v>2</v>
      </c>
      <c r="J1461" s="2">
        <v>1.9602579949468999</v>
      </c>
      <c r="K1461" s="2">
        <v>1.47419141575581</v>
      </c>
      <c r="L1461" s="3">
        <v>2.8505662292297399E-3</v>
      </c>
      <c r="M1461" s="3">
        <v>3.3540344382796398E-2</v>
      </c>
      <c r="N1461" s="3">
        <v>1.1488113952685799E-5</v>
      </c>
      <c r="O1461" s="3">
        <v>2.2566110218708E-2</v>
      </c>
      <c r="P1461" s="3">
        <v>6.3038398968062404E-2</v>
      </c>
      <c r="Q1461" s="3">
        <v>0.99794191397435095</v>
      </c>
      <c r="R1461" s="3">
        <v>0.18623508565109501</v>
      </c>
      <c r="S1461" s="2">
        <v>461.33601509871301</v>
      </c>
    </row>
    <row r="1462" spans="2:19" x14ac:dyDescent="0.25">
      <c r="B1462" s="2">
        <v>30</v>
      </c>
      <c r="C1462" s="2">
        <v>352.15</v>
      </c>
      <c r="D1462" s="2">
        <f t="shared" si="22"/>
        <v>79</v>
      </c>
      <c r="E1462" s="2">
        <v>5.3853421971393196</v>
      </c>
      <c r="F1462" s="2">
        <v>2644.0616750020199</v>
      </c>
      <c r="G1462" s="2">
        <v>2482.5014090878399</v>
      </c>
      <c r="H1462" s="2">
        <v>7.8236523681196903</v>
      </c>
      <c r="I1462" s="2">
        <v>2</v>
      </c>
      <c r="J1462" s="2">
        <v>1.9584843543522601</v>
      </c>
      <c r="K1462" s="2">
        <v>1.4729395526976901</v>
      </c>
      <c r="L1462" s="3">
        <v>2.84241590397652E-3</v>
      </c>
      <c r="M1462" s="3">
        <v>3.3537046299034597E-2</v>
      </c>
      <c r="N1462" s="3">
        <v>1.15248006561497E-5</v>
      </c>
      <c r="O1462" s="3">
        <v>2.2644070246153999E-2</v>
      </c>
      <c r="P1462" s="3">
        <v>6.2855872317491707E-2</v>
      </c>
      <c r="Q1462" s="3">
        <v>0.99677935665879802</v>
      </c>
      <c r="R1462" s="3">
        <v>0.18568922148181999</v>
      </c>
      <c r="S1462" s="2">
        <v>462.02436569797601</v>
      </c>
    </row>
    <row r="1463" spans="2:19" x14ac:dyDescent="0.25">
      <c r="B1463" s="2">
        <v>30</v>
      </c>
      <c r="C1463" s="2">
        <v>353.15</v>
      </c>
      <c r="D1463" s="2">
        <f t="shared" si="22"/>
        <v>80</v>
      </c>
      <c r="E1463" s="2">
        <v>5.4011185459946303</v>
      </c>
      <c r="F1463" s="2">
        <v>2646.01932690284</v>
      </c>
      <c r="G1463" s="2">
        <v>2483.9857705230002</v>
      </c>
      <c r="H1463" s="2">
        <v>7.8292036331167099</v>
      </c>
      <c r="I1463" s="2">
        <v>2</v>
      </c>
      <c r="J1463" s="2">
        <v>1.95683976108705</v>
      </c>
      <c r="K1463" s="2">
        <v>1.4717953514791</v>
      </c>
      <c r="L1463" s="3">
        <v>2.8343138598829298E-3</v>
      </c>
      <c r="M1463" s="3">
        <v>3.3533837922935399E-2</v>
      </c>
      <c r="N1463" s="3">
        <v>1.15615379529975E-5</v>
      </c>
      <c r="O1463" s="3">
        <v>2.2722265776853001E-2</v>
      </c>
      <c r="P1463" s="3">
        <v>6.2672854966526401E-2</v>
      </c>
      <c r="Q1463" s="3">
        <v>0.995678749114422</v>
      </c>
      <c r="R1463" s="3">
        <v>0.18514683421299399</v>
      </c>
      <c r="S1463" s="2">
        <v>462.70906757841101</v>
      </c>
    </row>
    <row r="1464" spans="2:19" x14ac:dyDescent="0.25">
      <c r="B1464" s="2">
        <v>30</v>
      </c>
      <c r="C1464" s="2">
        <v>354.15</v>
      </c>
      <c r="D1464" s="2">
        <f t="shared" si="22"/>
        <v>81</v>
      </c>
      <c r="E1464" s="2">
        <v>5.4168868742512304</v>
      </c>
      <c r="F1464" s="2">
        <v>2647.97539297915</v>
      </c>
      <c r="G1464" s="2">
        <v>2485.46878675162</v>
      </c>
      <c r="H1464" s="2">
        <v>7.8347347167868104</v>
      </c>
      <c r="I1464" s="2">
        <v>2</v>
      </c>
      <c r="J1464" s="2">
        <v>1.95531059223811</v>
      </c>
      <c r="K1464" s="2">
        <v>1.4707470189674201</v>
      </c>
      <c r="L1464" s="3">
        <v>2.8262595150485301E-3</v>
      </c>
      <c r="M1464" s="3">
        <v>3.35307141320813E-2</v>
      </c>
      <c r="N1464" s="3">
        <v>1.15983253587681E-5</v>
      </c>
      <c r="O1464" s="3">
        <v>2.2800692506632001E-2</v>
      </c>
      <c r="P1464" s="3">
        <v>6.2489348445855103E-2</v>
      </c>
      <c r="Q1464" s="3">
        <v>0.99463331737081295</v>
      </c>
      <c r="R1464" s="3">
        <v>0.18460787962056599</v>
      </c>
      <c r="S1464" s="2">
        <v>463.39040925494299</v>
      </c>
    </row>
    <row r="1465" spans="2:19" x14ac:dyDescent="0.25">
      <c r="B1465" s="2">
        <v>30</v>
      </c>
      <c r="C1465" s="2">
        <v>355.15</v>
      </c>
      <c r="D1465" s="2">
        <f t="shared" si="22"/>
        <v>82</v>
      </c>
      <c r="E1465" s="2">
        <v>5.4326474866183201</v>
      </c>
      <c r="F1465" s="2">
        <v>2649.9299826009901</v>
      </c>
      <c r="G1465" s="2">
        <v>2486.9505580024402</v>
      </c>
      <c r="H1465" s="2">
        <v>7.8402460413371804</v>
      </c>
      <c r="I1465" s="2">
        <v>2</v>
      </c>
      <c r="J1465" s="2">
        <v>1.95388501569733</v>
      </c>
      <c r="K1465" s="2">
        <v>1.46978432580426</v>
      </c>
      <c r="L1465" s="3">
        <v>2.8182523151660901E-3</v>
      </c>
      <c r="M1465" s="3">
        <v>3.3527670341997197E-2</v>
      </c>
      <c r="N1465" s="3">
        <v>1.16351623943518E-5</v>
      </c>
      <c r="O1465" s="3">
        <v>2.2879346309169799E-2</v>
      </c>
      <c r="P1465" s="3">
        <v>6.2305354292853797E-2</v>
      </c>
      <c r="Q1465" s="3">
        <v>0.99363719357740898</v>
      </c>
      <c r="R1465" s="3">
        <v>0.184072315102939</v>
      </c>
      <c r="S1465" s="2">
        <v>464.06864248117</v>
      </c>
    </row>
    <row r="1466" spans="2:19" x14ac:dyDescent="0.25">
      <c r="B1466" s="2">
        <v>30</v>
      </c>
      <c r="C1466" s="2">
        <v>356.15</v>
      </c>
      <c r="D1466" s="2">
        <f t="shared" si="22"/>
        <v>83</v>
      </c>
      <c r="E1466" s="2">
        <v>5.44840066331993</v>
      </c>
      <c r="F1466" s="2">
        <v>2651.8831940967898</v>
      </c>
      <c r="G1466" s="2">
        <v>2488.4311741971901</v>
      </c>
      <c r="H1466" s="2">
        <v>7.84573799436619</v>
      </c>
      <c r="I1466" s="2">
        <v>2</v>
      </c>
      <c r="J1466" s="2">
        <v>1.95255274207913</v>
      </c>
      <c r="K1466" s="2">
        <v>1.46889838968594</v>
      </c>
      <c r="L1466" s="3">
        <v>2.81029173025914E-3</v>
      </c>
      <c r="M1466" s="3">
        <v>3.3524702434860498E-2</v>
      </c>
      <c r="N1466" s="3">
        <v>1.16720485859311E-5</v>
      </c>
      <c r="O1466" s="3">
        <v>2.2958223227847099E-2</v>
      </c>
      <c r="P1466" s="3">
        <v>6.21208740516421E-2</v>
      </c>
      <c r="Q1466" s="3">
        <v>0.99268528953482704</v>
      </c>
      <c r="R1466" s="3">
        <v>0.18354009952540001</v>
      </c>
      <c r="S1466" s="2">
        <v>464.74398711715997</v>
      </c>
    </row>
    <row r="1467" spans="2:19" x14ac:dyDescent="0.25">
      <c r="B1467" s="2">
        <v>30</v>
      </c>
      <c r="C1467" s="2">
        <v>357.15</v>
      </c>
      <c r="D1467" s="2">
        <f t="shared" si="22"/>
        <v>84</v>
      </c>
      <c r="E1467" s="2">
        <v>5.46414666305993</v>
      </c>
      <c r="F1467" s="2">
        <v>2653.83511618683</v>
      </c>
      <c r="G1467" s="2">
        <v>2489.9107162950399</v>
      </c>
      <c r="H1467" s="2">
        <v>7.8512109332709699</v>
      </c>
      <c r="I1467" s="2">
        <v>2</v>
      </c>
      <c r="J1467" s="2">
        <v>1.95130481163112</v>
      </c>
      <c r="K1467" s="2">
        <v>1.46808148915722</v>
      </c>
      <c r="L1467" s="3">
        <v>2.8023772518805E-3</v>
      </c>
      <c r="M1467" s="3">
        <v>3.3521806698285202E-2</v>
      </c>
      <c r="N1467" s="3">
        <v>1.17089834649177E-5</v>
      </c>
      <c r="O1467" s="3">
        <v>2.3037319468020501E-2</v>
      </c>
      <c r="P1467" s="3">
        <v>6.1935909273141E-2</v>
      </c>
      <c r="Q1467" s="3">
        <v>0.99177318811416304</v>
      </c>
      <c r="R1467" s="3">
        <v>0.18301119308536201</v>
      </c>
      <c r="S1467" s="2">
        <v>465.416635360425</v>
      </c>
    </row>
    <row r="1468" spans="2:19" x14ac:dyDescent="0.25">
      <c r="B1468" s="2">
        <v>30</v>
      </c>
      <c r="C1468" s="2">
        <v>358.15</v>
      </c>
      <c r="D1468" s="2">
        <f t="shared" si="22"/>
        <v>85</v>
      </c>
      <c r="E1468" s="2">
        <v>5.4798857255823998</v>
      </c>
      <c r="F1468" s="2">
        <v>2655.7858292190799</v>
      </c>
      <c r="G1468" s="2">
        <v>2491.3892574515999</v>
      </c>
      <c r="H1468" s="2">
        <v>7.8566651890406103</v>
      </c>
      <c r="I1468" s="2">
        <v>2</v>
      </c>
      <c r="J1468" s="2">
        <v>1.9501334111448501</v>
      </c>
      <c r="K1468" s="2">
        <v>1.4673269035772001</v>
      </c>
      <c r="L1468" s="3">
        <v>2.7945083907043901E-3</v>
      </c>
      <c r="M1468" s="3">
        <v>3.3518979772724597E-2</v>
      </c>
      <c r="N1468" s="3">
        <v>1.1745966567887699E-5</v>
      </c>
      <c r="O1468" s="3">
        <v>2.3116631389694602E-2</v>
      </c>
      <c r="P1468" s="3">
        <v>6.1750461515131E-2</v>
      </c>
      <c r="Q1468" s="3">
        <v>0.99089705001049</v>
      </c>
      <c r="R1468" s="3">
        <v>0.182485557195395</v>
      </c>
      <c r="S1468" s="2">
        <v>466.08675541982899</v>
      </c>
    </row>
    <row r="1469" spans="2:19" x14ac:dyDescent="0.25">
      <c r="B1469" s="2">
        <v>30</v>
      </c>
      <c r="C1469" s="2">
        <v>359.15</v>
      </c>
      <c r="D1469" s="2">
        <f t="shared" si="22"/>
        <v>86</v>
      </c>
      <c r="E1469" s="2">
        <v>5.49561807388449</v>
      </c>
      <c r="F1469" s="2">
        <v>2657.73540623497</v>
      </c>
      <c r="G1469" s="2">
        <v>2492.8668640184401</v>
      </c>
      <c r="H1469" s="2">
        <v>7.8621010695226996</v>
      </c>
      <c r="I1469" s="2">
        <v>2</v>
      </c>
      <c r="J1469" s="2">
        <v>1.9490317165934301</v>
      </c>
      <c r="K1469" s="2">
        <v>1.46662877553953</v>
      </c>
      <c r="L1469" s="3">
        <v>2.7866846744549001E-3</v>
      </c>
      <c r="M1469" s="3">
        <v>3.3516218606251501E-2</v>
      </c>
      <c r="N1469" s="3">
        <v>1.17829974365138E-5</v>
      </c>
      <c r="O1469" s="3">
        <v>2.31961555005647E-2</v>
      </c>
      <c r="P1469" s="3">
        <v>6.1564532342310498E-2</v>
      </c>
      <c r="Q1469" s="3">
        <v>0.990053533644637</v>
      </c>
      <c r="R1469" s="3">
        <v>0.18196315438149799</v>
      </c>
      <c r="S1469" s="2">
        <v>466.75449470323599</v>
      </c>
    </row>
    <row r="1470" spans="2:19" x14ac:dyDescent="0.25">
      <c r="B1470" s="2">
        <v>30</v>
      </c>
      <c r="C1470" s="2">
        <v>360.15</v>
      </c>
      <c r="D1470" s="2">
        <f t="shared" si="22"/>
        <v>87</v>
      </c>
      <c r="E1470" s="2">
        <v>5.51134391613075</v>
      </c>
      <c r="F1470" s="2">
        <v>2659.6839138893502</v>
      </c>
      <c r="G1470" s="2">
        <v>2494.3435964054302</v>
      </c>
      <c r="H1470" s="2">
        <v>7.8675188622384002</v>
      </c>
      <c r="I1470" s="2">
        <v>2</v>
      </c>
      <c r="J1470" s="2">
        <v>1.9479937578377899</v>
      </c>
      <c r="K1470" s="2">
        <v>1.4659819925620501</v>
      </c>
      <c r="L1470" s="3">
        <v>2.7789056461219402E-3</v>
      </c>
      <c r="M1470" s="3">
        <v>3.3513520415652802E-2</v>
      </c>
      <c r="N1470" s="3">
        <v>1.1820075617496301E-5</v>
      </c>
      <c r="O1470" s="3">
        <v>2.327588844941E-2</v>
      </c>
      <c r="P1470" s="3">
        <v>6.1378123326355297E-2</v>
      </c>
      <c r="Q1470" s="3">
        <v>0.98923972634167101</v>
      </c>
      <c r="R1470" s="3">
        <v>0.18144394819440901</v>
      </c>
      <c r="S1470" s="2">
        <v>467.41998258147601</v>
      </c>
    </row>
    <row r="1471" spans="2:19" x14ac:dyDescent="0.25">
      <c r="B1471" s="2">
        <v>30</v>
      </c>
      <c r="C1471" s="2">
        <v>361.15</v>
      </c>
      <c r="D1471" s="2">
        <f t="shared" si="22"/>
        <v>88</v>
      </c>
      <c r="E1471" s="2">
        <v>5.5270634473106801</v>
      </c>
      <c r="F1471" s="2">
        <v>2661.63141324465</v>
      </c>
      <c r="G1471" s="2">
        <v>2495.81950982533</v>
      </c>
      <c r="H1471" s="2">
        <v>7.8729188368102498</v>
      </c>
      <c r="I1471" s="2">
        <v>2</v>
      </c>
      <c r="J1471" s="2">
        <v>1.94701430226876</v>
      </c>
      <c r="K1471" s="2">
        <v>1.46538208531688</v>
      </c>
      <c r="L1471" s="3">
        <v>2.7711708624231701E-3</v>
      </c>
      <c r="M1471" s="3">
        <v>3.3510882652933602E-2</v>
      </c>
      <c r="N1471" s="3">
        <v>1.1857200662493E-5</v>
      </c>
      <c r="O1471" s="3">
        <v>2.3355827019812699E-2</v>
      </c>
      <c r="P1471" s="3">
        <v>6.1191236045979501E-2</v>
      </c>
      <c r="Q1471" s="3">
        <v>0.98845308518343999</v>
      </c>
      <c r="R1471" s="3">
        <v>0.1809279031321</v>
      </c>
      <c r="S1471" s="2">
        <v>468.08333278371902</v>
      </c>
    </row>
    <row r="1472" spans="2:19" x14ac:dyDescent="0.25">
      <c r="B1472" s="2">
        <v>30</v>
      </c>
      <c r="C1472" s="2">
        <v>362.15</v>
      </c>
      <c r="D1472" s="2">
        <f t="shared" si="22"/>
        <v>89</v>
      </c>
      <c r="E1472" s="2">
        <v>5.5427768506755903</v>
      </c>
      <c r="F1472" s="2">
        <v>2663.5779604571098</v>
      </c>
      <c r="G1472" s="2">
        <v>2497.2946549368498</v>
      </c>
      <c r="H1472" s="2">
        <v>7.8783012470576299</v>
      </c>
      <c r="I1472" s="2">
        <v>2</v>
      </c>
      <c r="J1472" s="2">
        <v>1.94608875470156</v>
      </c>
      <c r="K1472" s="2">
        <v>1.46482514006211</v>
      </c>
      <c r="L1472" s="3">
        <v>2.7634798924761898E-3</v>
      </c>
      <c r="M1472" s="3">
        <v>3.3508302976456003E-2</v>
      </c>
      <c r="N1472" s="3">
        <v>1.1894372128048901E-5</v>
      </c>
      <c r="O1472" s="3">
        <v>2.34359681241871E-2</v>
      </c>
      <c r="P1472" s="3">
        <v>6.1003872086995398E-2</v>
      </c>
      <c r="Q1472" s="3">
        <v>0.98769138616221097</v>
      </c>
      <c r="R1472" s="3">
        <v>0.18041498457187799</v>
      </c>
      <c r="S1472" s="2">
        <v>468.74464547254701</v>
      </c>
    </row>
    <row r="1473" spans="2:19" x14ac:dyDescent="0.25">
      <c r="B1473" s="2">
        <v>30</v>
      </c>
      <c r="C1473" s="2">
        <v>363.15</v>
      </c>
      <c r="D1473" s="2">
        <f t="shared" si="22"/>
        <v>90</v>
      </c>
      <c r="E1473" s="2">
        <v>5.5584842989855696</v>
      </c>
      <c r="F1473" s="2">
        <v>2665.5236073701299</v>
      </c>
      <c r="G1473" s="2">
        <v>2498.7690784005599</v>
      </c>
      <c r="H1473" s="2">
        <v>7.8836663328071603</v>
      </c>
      <c r="I1473" s="2">
        <v>2</v>
      </c>
      <c r="J1473" s="2">
        <v>1.9452130712236</v>
      </c>
      <c r="K1473" s="2">
        <v>1.4643077232703201</v>
      </c>
      <c r="L1473" s="3">
        <v>2.7558323166508298E-3</v>
      </c>
      <c r="M1473" s="3">
        <v>3.3505779226050997E-2</v>
      </c>
      <c r="N1473" s="3">
        <v>1.1931589575525001E-5</v>
      </c>
      <c r="O1473" s="3">
        <v>2.35163087980968E-2</v>
      </c>
      <c r="P1473" s="3">
        <v>6.0816033042376302E-2</v>
      </c>
      <c r="Q1473" s="3">
        <v>0.98695268045914397</v>
      </c>
      <c r="R1473" s="3">
        <v>0.179905158710711</v>
      </c>
      <c r="S1473" s="2">
        <v>469.40400904103302</v>
      </c>
    </row>
    <row r="1474" spans="2:19" x14ac:dyDescent="0.25">
      <c r="B1474" s="2">
        <v>30</v>
      </c>
      <c r="C1474" s="2">
        <v>364.15</v>
      </c>
      <c r="D1474" s="2">
        <f t="shared" si="22"/>
        <v>91</v>
      </c>
      <c r="E1474" s="2">
        <v>5.5741859555929496</v>
      </c>
      <c r="F1474" s="2">
        <v>2667.4684020274099</v>
      </c>
      <c r="G1474" s="2">
        <v>2500.2428233596202</v>
      </c>
      <c r="H1474" s="2">
        <v>7.8890143214579798</v>
      </c>
      <c r="I1474" s="2">
        <v>2</v>
      </c>
      <c r="J1474" s="2">
        <v>1.9443836850249401</v>
      </c>
      <c r="K1474" s="2">
        <v>1.4638268167344599</v>
      </c>
      <c r="L1474" s="3">
        <v>2.7482277255756701E-3</v>
      </c>
      <c r="M1474" s="3">
        <v>3.35033094015365E-2</v>
      </c>
      <c r="N1474" s="3">
        <v>1.19688525710276E-5</v>
      </c>
      <c r="O1474" s="3">
        <v>2.3596846194848201E-2</v>
      </c>
      <c r="P1474" s="3">
        <v>6.0627720512318198E-2</v>
      </c>
      <c r="Q1474" s="3">
        <v>0.98623525683935598</v>
      </c>
      <c r="R1474" s="3">
        <v>0.17939839251265599</v>
      </c>
      <c r="S1474" s="2">
        <v>470.06150166868599</v>
      </c>
    </row>
    <row r="1475" spans="2:19" x14ac:dyDescent="0.25">
      <c r="B1475" s="2">
        <v>30</v>
      </c>
      <c r="C1475" s="2">
        <v>365.15</v>
      </c>
      <c r="D1475" s="2">
        <f t="shared" si="22"/>
        <v>92</v>
      </c>
      <c r="E1475" s="2">
        <v>5.5898819753849702</v>
      </c>
      <c r="F1475" s="2">
        <v>2669.4123891174399</v>
      </c>
      <c r="G1475" s="2">
        <v>2501.71592985589</v>
      </c>
      <c r="H1475" s="2">
        <v>7.8943454293368003</v>
      </c>
      <c r="I1475" s="2">
        <v>2</v>
      </c>
      <c r="J1475" s="2">
        <v>1.9435974425221101</v>
      </c>
      <c r="K1475" s="2">
        <v>1.46337976167685</v>
      </c>
      <c r="L1475" s="3">
        <v>2.74066571927654E-3</v>
      </c>
      <c r="M1475" s="3">
        <v>3.3500891644157899E-2</v>
      </c>
      <c r="N1475" s="3">
        <v>1.2006160685337599E-5</v>
      </c>
      <c r="O1475" s="3">
        <v>2.36775775803412E-2</v>
      </c>
      <c r="P1475" s="3">
        <v>6.0438936104303703E-2</v>
      </c>
      <c r="Q1475" s="3">
        <v>0.985537609299454</v>
      </c>
      <c r="R1475" s="3">
        <v>0.17889465366236601</v>
      </c>
      <c r="S1475" s="2">
        <v>470.71719266843797</v>
      </c>
    </row>
    <row r="1476" spans="2:19" x14ac:dyDescent="0.25">
      <c r="B1476" s="2">
        <v>30</v>
      </c>
      <c r="C1476" s="2">
        <v>366.15</v>
      </c>
      <c r="D1476" s="2">
        <f t="shared" si="22"/>
        <v>93</v>
      </c>
      <c r="E1476" s="2">
        <v>5.6055725056051902</v>
      </c>
      <c r="F1476" s="2">
        <v>2671.3556103584501</v>
      </c>
      <c r="G1476" s="2">
        <v>2503.18843519029</v>
      </c>
      <c r="H1476" s="2">
        <v>7.89965986287209</v>
      </c>
      <c r="I1476" s="2">
        <v>2</v>
      </c>
      <c r="J1476" s="2">
        <v>1.9428515483266799</v>
      </c>
      <c r="K1476" s="2">
        <v>1.4629642105962399</v>
      </c>
      <c r="L1476" s="3">
        <v>2.7331459064284199E-3</v>
      </c>
      <c r="M1476" s="3">
        <v>3.3498524220537701E-2</v>
      </c>
      <c r="N1476" s="3">
        <v>1.2043513493840699E-5</v>
      </c>
      <c r="O1476" s="3">
        <v>2.3758500328164501E-2</v>
      </c>
      <c r="P1476" s="3">
        <v>6.02496814331656E-2</v>
      </c>
      <c r="Q1476" s="3">
        <v>0.98485840922642698</v>
      </c>
      <c r="R1476" s="3">
        <v>0.17839391052386999</v>
      </c>
      <c r="S1476" s="2">
        <v>471.371143652613</v>
      </c>
    </row>
    <row r="1477" spans="2:19" x14ac:dyDescent="0.25">
      <c r="B1477" s="2">
        <v>30</v>
      </c>
      <c r="C1477" s="2">
        <v>367.15</v>
      </c>
      <c r="D1477" s="2">
        <f t="shared" si="22"/>
        <v>94</v>
      </c>
      <c r="E1477" s="2">
        <v>5.6212576865702504</v>
      </c>
      <c r="F1477" s="2">
        <v>2673.29810483233</v>
      </c>
      <c r="G1477" s="2">
        <v>2504.6603742352199</v>
      </c>
      <c r="H1477" s="2">
        <v>7.9049578196126697</v>
      </c>
      <c r="I1477" s="2">
        <v>2</v>
      </c>
      <c r="J1477" s="2">
        <v>1.9421435178159101</v>
      </c>
      <c r="K1477" s="2">
        <v>1.4625780857676101</v>
      </c>
      <c r="L1477" s="3">
        <v>2.72566790370427E-3</v>
      </c>
      <c r="M1477" s="3">
        <v>3.3496205508778798E-2</v>
      </c>
      <c r="N1477" s="3">
        <v>1.2080910576457101E-5</v>
      </c>
      <c r="O1477" s="3">
        <v>2.3839611914922901E-2</v>
      </c>
      <c r="P1477" s="3">
        <v>6.0059958121152203E-2</v>
      </c>
      <c r="Q1477" s="3">
        <v>0.98419648143235505</v>
      </c>
      <c r="R1477" s="3">
        <v>0.17789613210387001</v>
      </c>
      <c r="S1477" s="2">
        <v>472.02340954218499</v>
      </c>
    </row>
    <row r="1478" spans="2:19" x14ac:dyDescent="0.25">
      <c r="B1478" s="2">
        <v>30</v>
      </c>
      <c r="C1478" s="2">
        <v>368.15</v>
      </c>
      <c r="D1478" s="2">
        <f t="shared" si="22"/>
        <v>95</v>
      </c>
      <c r="E1478" s="2">
        <v>5.63693765229654</v>
      </c>
      <c r="F1478" s="2">
        <v>2675.2399092744599</v>
      </c>
      <c r="G1478" s="2">
        <v>2506.1317797055599</v>
      </c>
      <c r="H1478" s="2">
        <v>7.9102394891127199</v>
      </c>
      <c r="I1478" s="2">
        <v>2</v>
      </c>
      <c r="J1478" s="2">
        <v>1.9414711362393799</v>
      </c>
      <c r="K1478" s="2">
        <v>1.46221954346284</v>
      </c>
      <c r="L1478" s="3">
        <v>2.7182313352073799E-3</v>
      </c>
      <c r="M1478" s="3">
        <v>3.3493933986417403E-2</v>
      </c>
      <c r="N1478" s="3">
        <v>1.2118351517573501E-5</v>
      </c>
      <c r="O1478" s="3">
        <v>2.39209099157832E-2</v>
      </c>
      <c r="P1478" s="3">
        <v>5.98697677979926E-2</v>
      </c>
      <c r="Q1478" s="3">
        <v>0.98355078351965897</v>
      </c>
      <c r="R1478" s="3">
        <v>0.17740128801896299</v>
      </c>
      <c r="S1478" s="2">
        <v>472.67403944039398</v>
      </c>
    </row>
    <row r="1479" spans="2:19" x14ac:dyDescent="0.25">
      <c r="B1479" s="2">
        <v>30</v>
      </c>
      <c r="C1479" s="2">
        <v>369.15</v>
      </c>
      <c r="D1479" s="2">
        <f t="shared" si="22"/>
        <v>96</v>
      </c>
      <c r="E1479" s="2">
        <v>5.65261253104888</v>
      </c>
      <c r="F1479" s="2">
        <v>2677.1810583254701</v>
      </c>
      <c r="G1479" s="2">
        <v>2507.6026823940001</v>
      </c>
      <c r="H1479" s="2">
        <v>7.9155050537015601</v>
      </c>
      <c r="I1479" s="2">
        <v>2</v>
      </c>
      <c r="J1479" s="2">
        <v>1.94083242344651</v>
      </c>
      <c r="K1479" s="2">
        <v>1.46188694309265</v>
      </c>
      <c r="L1479" s="3">
        <v>2.7108358319751199E-3</v>
      </c>
      <c r="M1479" s="3">
        <v>3.3491708219967699E-2</v>
      </c>
      <c r="N1479" s="3">
        <v>1.2155835905974299E-5</v>
      </c>
      <c r="O1479" s="3">
        <v>2.4002392000227499E-2</v>
      </c>
      <c r="P1479" s="3">
        <v>5.9679112100963903E-2</v>
      </c>
      <c r="Q1479" s="3">
        <v>0.98292038810909999</v>
      </c>
      <c r="R1479" s="3">
        <v>0.17690934846624601</v>
      </c>
      <c r="S1479" s="2">
        <v>473.32307738900499</v>
      </c>
    </row>
    <row r="1480" spans="2:19" x14ac:dyDescent="0.25">
      <c r="B1480" s="2">
        <v>30</v>
      </c>
      <c r="C1480" s="2">
        <v>370.15</v>
      </c>
      <c r="D1480" s="2">
        <f t="shared" si="22"/>
        <v>97</v>
      </c>
      <c r="E1480" s="2">
        <v>5.6682824458219798</v>
      </c>
      <c r="F1480" s="2">
        <v>2679.1215847503099</v>
      </c>
      <c r="G1480" s="2">
        <v>2509.0731113756501</v>
      </c>
      <c r="H1480" s="2">
        <v>7.9207546891542897</v>
      </c>
      <c r="I1480" s="2">
        <v>2</v>
      </c>
      <c r="J1480" s="2">
        <v>1.94022560344954</v>
      </c>
      <c r="K1480" s="2">
        <v>1.46157882058278</v>
      </c>
      <c r="L1480" s="3">
        <v>2.7034810315442999E-3</v>
      </c>
      <c r="M1480" s="3">
        <v>3.34895268558335E-2</v>
      </c>
      <c r="N1480" s="3">
        <v>1.21933633347749E-5</v>
      </c>
      <c r="O1480" s="3">
        <v>2.4084055928003199E-2</v>
      </c>
      <c r="P1480" s="3">
        <v>5.94879926749581E-2</v>
      </c>
      <c r="Q1480" s="3">
        <v>0.982304467528896</v>
      </c>
      <c r="R1480" s="3">
        <v>0.17642028419686201</v>
      </c>
      <c r="S1480" s="2">
        <v>473.97056302303798</v>
      </c>
    </row>
    <row r="1481" spans="2:19" x14ac:dyDescent="0.25">
      <c r="B1481" s="2">
        <v>30</v>
      </c>
      <c r="C1481" s="2">
        <v>371.15</v>
      </c>
      <c r="D1481" s="2">
        <f t="shared" si="22"/>
        <v>98</v>
      </c>
      <c r="E1481" s="2">
        <v>5.6839475147638403</v>
      </c>
      <c r="F1481" s="2">
        <v>2681.06151962888</v>
      </c>
      <c r="G1481" s="2">
        <v>2510.5430941859699</v>
      </c>
      <c r="H1481" s="2">
        <v>7.9259885652771098</v>
      </c>
      <c r="I1481" s="2">
        <v>2</v>
      </c>
      <c r="J1481" s="2">
        <v>1.9396490781474101</v>
      </c>
      <c r="K1481" s="2">
        <v>1.4612938653944101</v>
      </c>
      <c r="L1481" s="3">
        <v>2.69616657756929E-3</v>
      </c>
      <c r="M1481" s="3">
        <v>3.34873886123968E-2</v>
      </c>
      <c r="N1481" s="3">
        <v>1.22309334013555E-5</v>
      </c>
      <c r="O1481" s="3">
        <v>2.4165899545261001E-2</v>
      </c>
      <c r="P1481" s="3">
        <v>5.9296411172550502E-2</v>
      </c>
      <c r="Q1481" s="3">
        <v>0.98170228062020903</v>
      </c>
      <c r="R1481" s="3">
        <v>0.17593406649208701</v>
      </c>
      <c r="S1481" s="2">
        <v>474.61653213768699</v>
      </c>
    </row>
    <row r="1482" spans="2:19" x14ac:dyDescent="0.25">
      <c r="B1482" s="2">
        <v>30</v>
      </c>
      <c r="C1482" s="2">
        <v>372.15</v>
      </c>
      <c r="D1482" s="2">
        <f t="shared" si="22"/>
        <v>99</v>
      </c>
      <c r="E1482" s="2">
        <v>5.6996078515487802</v>
      </c>
      <c r="F1482" s="2">
        <v>2683.0008925223601</v>
      </c>
      <c r="G1482" s="2">
        <v>2512.0126569759</v>
      </c>
      <c r="H1482" s="2">
        <v>7.9312068464189096</v>
      </c>
      <c r="I1482" s="2">
        <v>2</v>
      </c>
      <c r="J1482" s="2">
        <v>1.9391014046311701</v>
      </c>
      <c r="K1482" s="2">
        <v>1.4610309006820099</v>
      </c>
      <c r="L1482" s="3">
        <v>2.68889211948569E-3</v>
      </c>
      <c r="M1482" s="3">
        <v>3.3485292273120602E-2</v>
      </c>
      <c r="N1482" s="3">
        <v>1.22685457072954E-5</v>
      </c>
      <c r="O1482" s="3">
        <v>2.42479207808678E-2</v>
      </c>
      <c r="P1482" s="3">
        <v>5.9104369254068999E-2</v>
      </c>
      <c r="Q1482" s="3">
        <v>0.98111316136306703</v>
      </c>
      <c r="R1482" s="3">
        <v>0.17545066714164601</v>
      </c>
      <c r="S1482" s="2">
        <v>475.26101717928702</v>
      </c>
    </row>
    <row r="1483" spans="2:19" x14ac:dyDescent="0.25">
      <c r="B1483" s="2">
        <v>31</v>
      </c>
      <c r="C1483" s="2">
        <v>343.15</v>
      </c>
      <c r="D1483" s="2">
        <f t="shared" si="22"/>
        <v>70</v>
      </c>
      <c r="E1483" s="2">
        <v>5.07259292915972</v>
      </c>
      <c r="F1483" s="2">
        <v>2626.14010528676</v>
      </c>
      <c r="G1483" s="2">
        <v>2468.8897244828099</v>
      </c>
      <c r="H1483" s="2">
        <v>7.7570619858122898</v>
      </c>
      <c r="I1483" s="2">
        <v>2</v>
      </c>
      <c r="J1483" s="2">
        <v>1.98629854880642</v>
      </c>
      <c r="K1483" s="2">
        <v>1.4937673689576301</v>
      </c>
      <c r="L1483" s="3">
        <v>2.9178402050946801E-3</v>
      </c>
      <c r="M1483" s="3">
        <v>3.24962496566822E-2</v>
      </c>
      <c r="N1483" s="3">
        <v>1.1195042730096E-5</v>
      </c>
      <c r="O1483" s="3">
        <v>2.1960394241919E-2</v>
      </c>
      <c r="P1483" s="3">
        <v>6.4480765438863802E-2</v>
      </c>
      <c r="Q1483" s="3">
        <v>1.01258187278665</v>
      </c>
      <c r="R1483" s="3">
        <v>0.19713783738717</v>
      </c>
      <c r="S1483" s="2">
        <v>455.53285977871599</v>
      </c>
    </row>
    <row r="1484" spans="2:19" x14ac:dyDescent="0.25">
      <c r="B1484" s="2">
        <v>31</v>
      </c>
      <c r="C1484" s="2">
        <v>344.15</v>
      </c>
      <c r="D1484" s="2">
        <f t="shared" ref="D1484:D1547" si="23">C1484-273.15</f>
        <v>71</v>
      </c>
      <c r="E1484" s="2">
        <v>5.0879679248650298</v>
      </c>
      <c r="F1484" s="2">
        <v>2628.1244070511998</v>
      </c>
      <c r="G1484" s="2">
        <v>2470.39740138039</v>
      </c>
      <c r="H1484" s="2">
        <v>7.7628361866454902</v>
      </c>
      <c r="I1484" s="2">
        <v>2</v>
      </c>
      <c r="J1484" s="2">
        <v>1.98237316314574</v>
      </c>
      <c r="K1484" s="2">
        <v>1.49069170006711</v>
      </c>
      <c r="L1484" s="3">
        <v>2.90926919457539E-3</v>
      </c>
      <c r="M1484" s="3">
        <v>3.2491894904535003E-2</v>
      </c>
      <c r="N1484" s="3">
        <v>1.12313240421073E-5</v>
      </c>
      <c r="O1484" s="3">
        <v>2.2036033886772399E-2</v>
      </c>
      <c r="P1484" s="3">
        <v>6.4302218711935893E-2</v>
      </c>
      <c r="Q1484" s="3">
        <v>1.01037580002234</v>
      </c>
      <c r="R1484" s="3">
        <v>0.19654211951945899</v>
      </c>
      <c r="S1484" s="2">
        <v>456.27340875761797</v>
      </c>
    </row>
    <row r="1485" spans="2:19" x14ac:dyDescent="0.25">
      <c r="B1485" s="2">
        <v>31</v>
      </c>
      <c r="C1485" s="2">
        <v>345.15</v>
      </c>
      <c r="D1485" s="2">
        <f t="shared" si="23"/>
        <v>72</v>
      </c>
      <c r="E1485" s="2">
        <v>5.1033299503066498</v>
      </c>
      <c r="F1485" s="2">
        <v>2630.1049791151499</v>
      </c>
      <c r="G1485" s="2">
        <v>2471.9017506556402</v>
      </c>
      <c r="H1485" s="2">
        <v>7.7685828116558602</v>
      </c>
      <c r="I1485" s="2">
        <v>2</v>
      </c>
      <c r="J1485" s="2">
        <v>1.9788305399060899</v>
      </c>
      <c r="K1485" s="2">
        <v>1.4879440795774701</v>
      </c>
      <c r="L1485" s="3">
        <v>2.90075339402825E-3</v>
      </c>
      <c r="M1485" s="3">
        <v>3.2487710309910697E-2</v>
      </c>
      <c r="N1485" s="3">
        <v>1.1267659759965101E-5</v>
      </c>
      <c r="O1485" s="3">
        <v>2.2111960415694701E-2</v>
      </c>
      <c r="P1485" s="3">
        <v>6.4123169273266903E-2</v>
      </c>
      <c r="Q1485" s="3">
        <v>1.00835877177422</v>
      </c>
      <c r="R1485" s="3">
        <v>0.195950489138941</v>
      </c>
      <c r="S1485" s="2">
        <v>457.00515750235797</v>
      </c>
    </row>
    <row r="1486" spans="2:19" x14ac:dyDescent="0.25">
      <c r="B1486" s="2">
        <v>31</v>
      </c>
      <c r="C1486" s="2">
        <v>346.15</v>
      </c>
      <c r="D1486" s="2">
        <f t="shared" si="23"/>
        <v>73</v>
      </c>
      <c r="E1486" s="2">
        <v>5.1186798153698696</v>
      </c>
      <c r="F1486" s="2">
        <v>2632.0821796416999</v>
      </c>
      <c r="G1486" s="2">
        <v>2473.4031053652302</v>
      </c>
      <c r="H1486" s="2">
        <v>7.7743030566403304</v>
      </c>
      <c r="I1486" s="2">
        <v>2</v>
      </c>
      <c r="J1486" s="2">
        <v>1.9756226685693501</v>
      </c>
      <c r="K1486" s="2">
        <v>1.4854827245095099</v>
      </c>
      <c r="L1486" s="3">
        <v>2.8922917142821698E-3</v>
      </c>
      <c r="M1486" s="3">
        <v>3.2483681053933497E-2</v>
      </c>
      <c r="N1486" s="3">
        <v>1.13040493608621E-5</v>
      </c>
      <c r="O1486" s="3">
        <v>2.21881673642506E-2</v>
      </c>
      <c r="P1486" s="3">
        <v>6.3943618602007299E-2</v>
      </c>
      <c r="Q1486" s="3">
        <v>1.00650656709612</v>
      </c>
      <c r="R1486" s="3">
        <v>0.195362874035859</v>
      </c>
      <c r="S1486" s="2">
        <v>457.72905450968</v>
      </c>
    </row>
    <row r="1487" spans="2:19" x14ac:dyDescent="0.25">
      <c r="B1487" s="2">
        <v>31</v>
      </c>
      <c r="C1487" s="2">
        <v>347.15</v>
      </c>
      <c r="D1487" s="2">
        <f t="shared" si="23"/>
        <v>74</v>
      </c>
      <c r="E1487" s="2">
        <v>5.1340182391759503</v>
      </c>
      <c r="F1487" s="2">
        <v>2634.0563221745801</v>
      </c>
      <c r="G1487" s="2">
        <v>2474.90175676012</v>
      </c>
      <c r="H1487" s="2">
        <v>7.7799979783262403</v>
      </c>
      <c r="I1487" s="2">
        <v>2</v>
      </c>
      <c r="J1487" s="2">
        <v>1.9727081528898101</v>
      </c>
      <c r="K1487" s="2">
        <v>1.4832716166154201</v>
      </c>
      <c r="L1487" s="3">
        <v>2.88388316066784E-3</v>
      </c>
      <c r="M1487" s="3">
        <v>3.2479794196330999E-2</v>
      </c>
      <c r="N1487" s="3">
        <v>1.1340492327256699E-5</v>
      </c>
      <c r="O1487" s="3">
        <v>2.2264648548446401E-2</v>
      </c>
      <c r="P1487" s="3">
        <v>6.37635681835656E-2</v>
      </c>
      <c r="Q1487" s="3">
        <v>1.0047983296518099</v>
      </c>
      <c r="R1487" s="3">
        <v>0.194779206737003</v>
      </c>
      <c r="S1487" s="2">
        <v>458.44592723701402</v>
      </c>
    </row>
    <row r="1488" spans="2:19" x14ac:dyDescent="0.25">
      <c r="B1488" s="2">
        <v>31</v>
      </c>
      <c r="C1488" s="2">
        <v>348.15</v>
      </c>
      <c r="D1488" s="2">
        <f t="shared" si="23"/>
        <v>75</v>
      </c>
      <c r="E1488" s="2">
        <v>5.1493458623220398</v>
      </c>
      <c r="F1488" s="2">
        <v>2636.0276817731101</v>
      </c>
      <c r="G1488" s="2">
        <v>2476.3979600411299</v>
      </c>
      <c r="H1488" s="2">
        <v>7.78566851361904</v>
      </c>
      <c r="I1488" s="2">
        <v>2</v>
      </c>
      <c r="J1488" s="2">
        <v>1.97005127630086</v>
      </c>
      <c r="K1488" s="2">
        <v>1.48127968972337</v>
      </c>
      <c r="L1488" s="3">
        <v>2.8755268200924798E-3</v>
      </c>
      <c r="M1488" s="3">
        <v>3.2476038411532203E-2</v>
      </c>
      <c r="N1488" s="3">
        <v>1.1376988146926899E-5</v>
      </c>
      <c r="O1488" s="3">
        <v>2.2341398050688101E-2</v>
      </c>
      <c r="P1488" s="3">
        <v>6.3583019509659194E-2</v>
      </c>
      <c r="Q1488" s="3">
        <v>1.0032160909743399</v>
      </c>
      <c r="R1488" s="3">
        <v>0.19419942391460501</v>
      </c>
      <c r="S1488" s="2">
        <v>459.15649707577001</v>
      </c>
    </row>
    <row r="1489" spans="2:19" x14ac:dyDescent="0.25">
      <c r="B1489" s="2">
        <v>31</v>
      </c>
      <c r="C1489" s="2">
        <v>349.15</v>
      </c>
      <c r="D1489" s="2">
        <f t="shared" si="23"/>
        <v>76</v>
      </c>
      <c r="E1489" s="2">
        <v>5.1646632573910702</v>
      </c>
      <c r="F1489" s="2">
        <v>2637.99650028119</v>
      </c>
      <c r="G1489" s="2">
        <v>2477.8919393020601</v>
      </c>
      <c r="H1489" s="2">
        <v>7.7913154960900801</v>
      </c>
      <c r="I1489" s="2">
        <v>2</v>
      </c>
      <c r="J1489" s="2">
        <v>1.9676212010969201</v>
      </c>
      <c r="K1489" s="2">
        <v>1.4794801329060101</v>
      </c>
      <c r="L1489" s="3">
        <v>2.86722185000042E-3</v>
      </c>
      <c r="M1489" s="3">
        <v>3.2472403762973001E-2</v>
      </c>
      <c r="N1489" s="3">
        <v>1.1413536313000301E-5</v>
      </c>
      <c r="O1489" s="3">
        <v>2.24184102066316E-2</v>
      </c>
      <c r="P1489" s="3">
        <v>6.3401974078366799E-2</v>
      </c>
      <c r="Q1489" s="3">
        <v>1.0017443619755799</v>
      </c>
      <c r="R1489" s="3">
        <v>0.19362346588016399</v>
      </c>
      <c r="S1489" s="2">
        <v>459.861392671472</v>
      </c>
    </row>
    <row r="1490" spans="2:19" x14ac:dyDescent="0.25">
      <c r="B1490" s="2">
        <v>31</v>
      </c>
      <c r="C1490" s="2">
        <v>350.15</v>
      </c>
      <c r="D1490" s="2">
        <f t="shared" si="23"/>
        <v>77</v>
      </c>
      <c r="E1490" s="2">
        <v>5.1799709379803396</v>
      </c>
      <c r="F1490" s="2">
        <v>2639.9629908540901</v>
      </c>
      <c r="G1490" s="2">
        <v>2479.3838917766998</v>
      </c>
      <c r="H1490" s="2">
        <v>7.79693967010612</v>
      </c>
      <c r="I1490" s="2">
        <v>2</v>
      </c>
      <c r="J1490" s="2">
        <v>1.9653912820374699</v>
      </c>
      <c r="K1490" s="2">
        <v>1.4778497928284</v>
      </c>
      <c r="L1490" s="3">
        <v>2.8589674689393999E-3</v>
      </c>
      <c r="M1490" s="3">
        <v>3.2468881509994003E-2</v>
      </c>
      <c r="N1490" s="3">
        <v>1.14501363239653E-5</v>
      </c>
      <c r="O1490" s="3">
        <v>2.2495679592845999E-2</v>
      </c>
      <c r="P1490" s="3">
        <v>6.3220433394181194E-2</v>
      </c>
      <c r="Q1490" s="3">
        <v>1.0003697828457001</v>
      </c>
      <c r="R1490" s="3">
        <v>0.19305127615057499</v>
      </c>
      <c r="S1490" s="2">
        <v>460.56116171559597</v>
      </c>
    </row>
    <row r="1491" spans="2:19" x14ac:dyDescent="0.25">
      <c r="B1491" s="2">
        <v>31</v>
      </c>
      <c r="C1491" s="2">
        <v>351.15</v>
      </c>
      <c r="D1491" s="2">
        <f t="shared" si="23"/>
        <v>78</v>
      </c>
      <c r="E1491" s="2">
        <v>5.1952693664615301</v>
      </c>
      <c r="F1491" s="2">
        <v>2641.9273418492098</v>
      </c>
      <c r="G1491" s="2">
        <v>2480.8739914889002</v>
      </c>
      <c r="H1491" s="2">
        <v>7.8025417029429898</v>
      </c>
      <c r="I1491" s="2">
        <v>2</v>
      </c>
      <c r="J1491" s="2">
        <v>1.96333847784861</v>
      </c>
      <c r="K1491" s="2">
        <v>1.4763686610375599</v>
      </c>
      <c r="L1491" s="3">
        <v>2.85076294849489E-3</v>
      </c>
      <c r="M1491" s="3">
        <v>3.24654639425511E-2</v>
      </c>
      <c r="N1491" s="3">
        <v>1.1486787683665301E-5</v>
      </c>
      <c r="O1491" s="3">
        <v>2.2573201015217099E-2</v>
      </c>
      <c r="P1491" s="3">
        <v>6.3038398968062404E-2</v>
      </c>
      <c r="Q1491" s="3">
        <v>0.99908082291982703</v>
      </c>
      <c r="R1491" s="3">
        <v>0.19248280107583601</v>
      </c>
      <c r="S1491" s="2">
        <v>461.25628134244101</v>
      </c>
    </row>
    <row r="1492" spans="2:19" x14ac:dyDescent="0.25">
      <c r="B1492" s="2">
        <v>31</v>
      </c>
      <c r="C1492" s="2">
        <v>352.15</v>
      </c>
      <c r="D1492" s="2">
        <f t="shared" si="23"/>
        <v>79</v>
      </c>
      <c r="E1492" s="2">
        <v>5.2105589606537599</v>
      </c>
      <c r="F1492" s="2">
        <v>2643.8897201711902</v>
      </c>
      <c r="G1492" s="2">
        <v>2482.3623923909199</v>
      </c>
      <c r="H1492" s="2">
        <v>7.8081221951756001</v>
      </c>
      <c r="I1492" s="2">
        <v>2</v>
      </c>
      <c r="J1492" s="2">
        <v>1.96144284650863</v>
      </c>
      <c r="K1492" s="2">
        <v>1.4750194340137699</v>
      </c>
      <c r="L1492" s="3">
        <v>2.8426076063899999E-3</v>
      </c>
      <c r="M1492" s="3">
        <v>3.2462144239669199E-2</v>
      </c>
      <c r="N1492" s="3">
        <v>1.15234899012808E-5</v>
      </c>
      <c r="O1492" s="3">
        <v>2.2650969498026901E-2</v>
      </c>
      <c r="P1492" s="3">
        <v>6.2855872317491707E-2</v>
      </c>
      <c r="Q1492" s="3">
        <v>0.99786752331508599</v>
      </c>
      <c r="R1492" s="3">
        <v>0.19191798951921399</v>
      </c>
      <c r="S1492" s="2">
        <v>461.947167265416</v>
      </c>
    </row>
    <row r="1493" spans="2:19" x14ac:dyDescent="0.25">
      <c r="B1493" s="2">
        <v>31</v>
      </c>
      <c r="C1493" s="2">
        <v>353.15</v>
      </c>
      <c r="D1493" s="2">
        <f t="shared" si="23"/>
        <v>80</v>
      </c>
      <c r="E1493" s="2">
        <v>5.2258400995652403</v>
      </c>
      <c r="F1493" s="2">
        <v>2645.8502741491602</v>
      </c>
      <c r="G1493" s="2">
        <v>2483.8492310626398</v>
      </c>
      <c r="H1493" s="2">
        <v>7.8136816895937198</v>
      </c>
      <c r="I1493" s="2">
        <v>2</v>
      </c>
      <c r="J1493" s="2">
        <v>1.9596871122594299</v>
      </c>
      <c r="K1493" s="2">
        <v>1.4737871355627801</v>
      </c>
      <c r="L1493" s="3">
        <v>2.8345008005792398E-3</v>
      </c>
      <c r="M1493" s="3">
        <v>3.2458916348172502E-2</v>
      </c>
      <c r="N1493" s="3">
        <v>1.1560242491299501E-5</v>
      </c>
      <c r="O1493" s="3">
        <v>2.2728980273656701E-2</v>
      </c>
      <c r="P1493" s="3">
        <v>6.2672854966526401E-2</v>
      </c>
      <c r="Q1493" s="3">
        <v>0.99672127618723405</v>
      </c>
      <c r="R1493" s="3">
        <v>0.19135679258215199</v>
      </c>
      <c r="S1493" s="2">
        <v>462.63418178325401</v>
      </c>
    </row>
    <row r="1494" spans="2:19" x14ac:dyDescent="0.25">
      <c r="B1494" s="2">
        <v>31</v>
      </c>
      <c r="C1494" s="2">
        <v>354.15</v>
      </c>
      <c r="D1494" s="2">
        <f t="shared" si="23"/>
        <v>81</v>
      </c>
      <c r="E1494" s="2">
        <v>5.2411131283363197</v>
      </c>
      <c r="F1494" s="2">
        <v>2647.8091360124899</v>
      </c>
      <c r="G1494" s="2">
        <v>2485.3346290340701</v>
      </c>
      <c r="H1494" s="2">
        <v>7.81922067885644</v>
      </c>
      <c r="I1494" s="2">
        <v>2</v>
      </c>
      <c r="J1494" s="2">
        <v>1.9580562940392501</v>
      </c>
      <c r="K1494" s="2">
        <v>1.47265879263208</v>
      </c>
      <c r="L1494" s="3">
        <v>2.82644192418967E-3</v>
      </c>
      <c r="M1494" s="3">
        <v>3.2455774878734703E-2</v>
      </c>
      <c r="N1494" s="3">
        <v>1.1597044973479099E-5</v>
      </c>
      <c r="O1494" s="3">
        <v>2.2807228772864799E-2</v>
      </c>
      <c r="P1494" s="3">
        <v>6.2489348445855103E-2</v>
      </c>
      <c r="Q1494" s="3">
        <v>0.99563463534832997</v>
      </c>
      <c r="R1494" s="3">
        <v>0.19079916336731001</v>
      </c>
      <c r="S1494" s="2">
        <v>463.31764077968302</v>
      </c>
    </row>
    <row r="1495" spans="2:19" x14ac:dyDescent="0.25">
      <c r="B1495" s="2">
        <v>31</v>
      </c>
      <c r="C1495" s="2">
        <v>355.15</v>
      </c>
      <c r="D1495" s="2">
        <f t="shared" si="23"/>
        <v>82</v>
      </c>
      <c r="E1495" s="2">
        <v>5.2563783624976397</v>
      </c>
      <c r="F1495" s="2">
        <v>2649.7664240219501</v>
      </c>
      <c r="G1495" s="2">
        <v>2486.8186947845302</v>
      </c>
      <c r="H1495" s="2">
        <v>7.8247396120669901</v>
      </c>
      <c r="I1495" s="2">
        <v>2</v>
      </c>
      <c r="J1495" s="2">
        <v>1.9565373865272599</v>
      </c>
      <c r="K1495" s="2">
        <v>1.47162315691971</v>
      </c>
      <c r="L1495" s="3">
        <v>2.8184304011851201E-3</v>
      </c>
      <c r="M1495" s="3">
        <v>3.2452715016732601E-2</v>
      </c>
      <c r="N1495" s="3">
        <v>1.16338968728012E-5</v>
      </c>
      <c r="O1495" s="3">
        <v>2.2885710615593201E-2</v>
      </c>
      <c r="P1495" s="3">
        <v>6.2305354292853797E-2</v>
      </c>
      <c r="Q1495" s="3">
        <v>0.99460115374915403</v>
      </c>
      <c r="R1495" s="3">
        <v>0.19024505677419201</v>
      </c>
      <c r="S1495" s="2">
        <v>463.997819831269</v>
      </c>
    </row>
    <row r="1496" spans="2:19" x14ac:dyDescent="0.25">
      <c r="B1496" s="2">
        <v>31</v>
      </c>
      <c r="C1496" s="2">
        <v>356.15</v>
      </c>
      <c r="D1496" s="2">
        <f t="shared" si="23"/>
        <v>83</v>
      </c>
      <c r="E1496" s="2">
        <v>5.2716360916408203</v>
      </c>
      <c r="F1496" s="2">
        <v>2651.72224430505</v>
      </c>
      <c r="G1496" s="2">
        <v>2488.30152546418</v>
      </c>
      <c r="H1496" s="2">
        <v>7.8302389004233497</v>
      </c>
      <c r="I1496" s="2">
        <v>2</v>
      </c>
      <c r="J1496" s="2">
        <v>1.9551190862673899</v>
      </c>
      <c r="K1496" s="2">
        <v>1.4706704657434799</v>
      </c>
      <c r="L1496" s="3">
        <v>2.8104656826472801E-3</v>
      </c>
      <c r="M1496" s="3">
        <v>3.2449732445752298E-2</v>
      </c>
      <c r="N1496" s="3">
        <v>1.1670797719421E-5</v>
      </c>
      <c r="O1496" s="3">
        <v>2.29644216022688E-2</v>
      </c>
      <c r="P1496" s="3">
        <v>6.21208740516421E-2</v>
      </c>
      <c r="Q1496" s="3">
        <v>0.99361524398034995</v>
      </c>
      <c r="R1496" s="3">
        <v>0.18969442932255601</v>
      </c>
      <c r="S1496" s="2">
        <v>464.67495952848901</v>
      </c>
    </row>
    <row r="1497" spans="2:19" x14ac:dyDescent="0.25">
      <c r="B1497" s="2">
        <v>31</v>
      </c>
      <c r="C1497" s="2">
        <v>357.15</v>
      </c>
      <c r="D1497" s="2">
        <f t="shared" si="23"/>
        <v>84</v>
      </c>
      <c r="E1497" s="2">
        <v>5.2868865825848701</v>
      </c>
      <c r="F1497" s="2">
        <v>2653.6766924372801</v>
      </c>
      <c r="G1497" s="2">
        <v>2489.78320837715</v>
      </c>
      <c r="H1497" s="2">
        <v>7.8357189220771497</v>
      </c>
      <c r="I1497" s="2">
        <v>2</v>
      </c>
      <c r="J1497" s="2">
        <v>1.9537915564281401</v>
      </c>
      <c r="K1497" s="2">
        <v>1.4697922365778899</v>
      </c>
      <c r="L1497" s="3">
        <v>2.8025472435837299E-3</v>
      </c>
      <c r="M1497" s="3">
        <v>3.2446823281917302E-2</v>
      </c>
      <c r="N1497" s="3">
        <v>1.1707747048611101E-5</v>
      </c>
      <c r="O1497" s="3">
        <v>2.3043357705562099E-2</v>
      </c>
      <c r="P1497" s="3">
        <v>6.1935909273141E-2</v>
      </c>
      <c r="Q1497" s="3">
        <v>0.99267205850176798</v>
      </c>
      <c r="R1497" s="3">
        <v>0.189147238999607</v>
      </c>
      <c r="S1497" s="2">
        <v>465.34927010521</v>
      </c>
    </row>
    <row r="1498" spans="2:19" x14ac:dyDescent="0.25">
      <c r="B1498" s="2">
        <v>31</v>
      </c>
      <c r="C1498" s="2">
        <v>358.15</v>
      </c>
      <c r="D1498" s="2">
        <f t="shared" si="23"/>
        <v>85</v>
      </c>
      <c r="E1498" s="2">
        <v>5.3021300821097199</v>
      </c>
      <c r="F1498" s="2">
        <v>2655.62985480518</v>
      </c>
      <c r="G1498" s="2">
        <v>2491.2638222597802</v>
      </c>
      <c r="H1498" s="2">
        <v>7.8411800263145004</v>
      </c>
      <c r="I1498" s="2">
        <v>2</v>
      </c>
      <c r="J1498" s="2">
        <v>1.9525462246855501</v>
      </c>
      <c r="K1498" s="2">
        <v>1.4689810904699301</v>
      </c>
      <c r="L1498" s="3">
        <v>2.7946745801857198E-3</v>
      </c>
      <c r="M1498" s="3">
        <v>3.2443984017474101E-2</v>
      </c>
      <c r="N1498" s="3">
        <v>1.17447444007032E-5</v>
      </c>
      <c r="O1498" s="3">
        <v>2.3122515062573699E-2</v>
      </c>
      <c r="P1498" s="3">
        <v>6.1750461515131E-2</v>
      </c>
      <c r="Q1498" s="3">
        <v>0.99176738678432796</v>
      </c>
      <c r="R1498" s="3">
        <v>0.18860344512749</v>
      </c>
      <c r="S1498" s="2">
        <v>466.02093546198</v>
      </c>
    </row>
    <row r="1499" spans="2:19" x14ac:dyDescent="0.25">
      <c r="B1499" s="2">
        <v>31</v>
      </c>
      <c r="C1499" s="2">
        <v>359.15</v>
      </c>
      <c r="D1499" s="2">
        <f t="shared" si="23"/>
        <v>86</v>
      </c>
      <c r="E1499" s="2">
        <v>5.3173668193179404</v>
      </c>
      <c r="F1499" s="2">
        <v>2657.58180978174</v>
      </c>
      <c r="G1499" s="2">
        <v>2492.74343838289</v>
      </c>
      <c r="H1499" s="2">
        <v>7.8466225371554801</v>
      </c>
      <c r="I1499" s="2">
        <v>2</v>
      </c>
      <c r="J1499" s="2">
        <v>1.9513756095111401</v>
      </c>
      <c r="K1499" s="2">
        <v>1.4682306002318699</v>
      </c>
      <c r="L1499" s="3">
        <v>2.7868472074704699E-3</v>
      </c>
      <c r="M1499" s="3">
        <v>3.2441211472299801E-2</v>
      </c>
      <c r="N1499" s="3">
        <v>1.17817893210256E-5</v>
      </c>
      <c r="O1499" s="3">
        <v>2.3201889967420002E-2</v>
      </c>
      <c r="P1499" s="3">
        <v>6.1564532342310498E-2</v>
      </c>
      <c r="Q1499" s="3">
        <v>0.99089756695388398</v>
      </c>
      <c r="R1499" s="3">
        <v>0.18806300824818201</v>
      </c>
      <c r="S1499" s="2">
        <v>466.690116659355</v>
      </c>
    </row>
    <row r="1500" spans="2:19" x14ac:dyDescent="0.25">
      <c r="B1500" s="2">
        <v>31</v>
      </c>
      <c r="C1500" s="2">
        <v>360.15</v>
      </c>
      <c r="D1500" s="2">
        <f t="shared" si="23"/>
        <v>87</v>
      </c>
      <c r="E1500" s="2">
        <v>5.3325970076769904</v>
      </c>
      <c r="F1500" s="2">
        <v>2659.5326287406901</v>
      </c>
      <c r="G1500" s="2">
        <v>2494.2221215026998</v>
      </c>
      <c r="H1500" s="2">
        <v>7.8520467564553504</v>
      </c>
      <c r="I1500" s="2">
        <v>2</v>
      </c>
      <c r="J1500" s="2">
        <v>1.9502731708256</v>
      </c>
      <c r="K1500" s="2">
        <v>1.4675351598972799</v>
      </c>
      <c r="L1500" s="3">
        <v>2.7790646572519099E-3</v>
      </c>
      <c r="M1500" s="3">
        <v>3.2438502752192698E-2</v>
      </c>
      <c r="N1500" s="3">
        <v>1.1818881359839201E-5</v>
      </c>
      <c r="O1500" s="3">
        <v>2.3281478864193701E-2</v>
      </c>
      <c r="P1500" s="3">
        <v>6.1378123326355297E-2</v>
      </c>
      <c r="Q1500" s="3">
        <v>0.99005940987347096</v>
      </c>
      <c r="R1500" s="3">
        <v>0.18752589002325901</v>
      </c>
      <c r="S1500" s="2">
        <v>467.35695494880503</v>
      </c>
    </row>
    <row r="1501" spans="2:19" x14ac:dyDescent="0.25">
      <c r="B1501" s="2">
        <v>31</v>
      </c>
      <c r="C1501" s="2">
        <v>361.15</v>
      </c>
      <c r="D1501" s="2">
        <f t="shared" si="23"/>
        <v>88</v>
      </c>
      <c r="E1501" s="2">
        <v>5.3478208467870099</v>
      </c>
      <c r="F1501" s="2">
        <v>2661.4823769320801</v>
      </c>
      <c r="G1501" s="2">
        <v>2495.6999306816801</v>
      </c>
      <c r="H1501" s="2">
        <v>7.8574529665783501</v>
      </c>
      <c r="I1501" s="2">
        <v>2</v>
      </c>
      <c r="J1501" s="2">
        <v>1.9492331815594199</v>
      </c>
      <c r="K1501" s="2">
        <v>1.4668898724292501</v>
      </c>
      <c r="L1501" s="3">
        <v>2.7713264763924899E-3</v>
      </c>
      <c r="M1501" s="3">
        <v>3.2435855212970897E-2</v>
      </c>
      <c r="N1501" s="3">
        <v>1.1856020072272599E-5</v>
      </c>
      <c r="O1501" s="3">
        <v>2.33612783402752E-2</v>
      </c>
      <c r="P1501" s="3">
        <v>6.1191236045979501E-2</v>
      </c>
      <c r="Q1501" s="3">
        <v>0.98925013389640304</v>
      </c>
      <c r="R1501" s="3">
        <v>0.186992053146433</v>
      </c>
      <c r="S1501" s="2">
        <v>468.021574400828</v>
      </c>
    </row>
    <row r="1502" spans="2:19" x14ac:dyDescent="0.25">
      <c r="B1502" s="2">
        <v>31</v>
      </c>
      <c r="C1502" s="2">
        <v>362.15</v>
      </c>
      <c r="D1502" s="2">
        <f t="shared" si="23"/>
        <v>89</v>
      </c>
      <c r="E1502" s="2">
        <v>5.3630385239123397</v>
      </c>
      <c r="F1502" s="2">
        <v>2663.4311142387</v>
      </c>
      <c r="G1502" s="2">
        <v>2497.1769199974101</v>
      </c>
      <c r="H1502" s="2">
        <v>7.8628414327048501</v>
      </c>
      <c r="I1502" s="2">
        <v>2</v>
      </c>
      <c r="J1502" s="2">
        <v>1.9482506171576099</v>
      </c>
      <c r="K1502" s="2">
        <v>1.4662904531002301</v>
      </c>
      <c r="L1502" s="3">
        <v>2.7636322252952098E-3</v>
      </c>
      <c r="M1502" s="3">
        <v>3.2433266429548101E-2</v>
      </c>
      <c r="N1502" s="3">
        <v>1.18932050182549E-5</v>
      </c>
      <c r="O1502" s="3">
        <v>2.34412851199747E-2</v>
      </c>
      <c r="P1502" s="3">
        <v>6.1003872086995398E-2</v>
      </c>
      <c r="Q1502" s="3">
        <v>0.98846730877621103</v>
      </c>
      <c r="R1502" s="3">
        <v>0.18646146126701599</v>
      </c>
      <c r="S1502" s="2">
        <v>468.684084182726</v>
      </c>
    </row>
    <row r="1503" spans="2:19" x14ac:dyDescent="0.25">
      <c r="B1503" s="2">
        <v>31</v>
      </c>
      <c r="C1503" s="2">
        <v>363.15</v>
      </c>
      <c r="D1503" s="2">
        <f t="shared" si="23"/>
        <v>90</v>
      </c>
      <c r="E1503" s="2">
        <v>5.3782502153100902</v>
      </c>
      <c r="F1503" s="2">
        <v>2665.3788958298201</v>
      </c>
      <c r="G1503" s="2">
        <v>2498.6531391551998</v>
      </c>
      <c r="H1503" s="2">
        <v>7.8682124048237103</v>
      </c>
      <c r="I1503" s="2">
        <v>2</v>
      </c>
      <c r="J1503" s="2">
        <v>1.9473210604897699</v>
      </c>
      <c r="K1503" s="2">
        <v>1.4657331463311301</v>
      </c>
      <c r="L1503" s="3">
        <v>2.75598147660141E-3</v>
      </c>
      <c r="M1503" s="3">
        <v>3.2430734169274902E-2</v>
      </c>
      <c r="N1503" s="3">
        <v>1.19304357624491E-5</v>
      </c>
      <c r="O1503" s="3">
        <v>2.3521496058483499E-2</v>
      </c>
      <c r="P1503" s="3">
        <v>6.0816033042376302E-2</v>
      </c>
      <c r="Q1503" s="3">
        <v>0.98770880743609202</v>
      </c>
      <c r="R1503" s="3">
        <v>0.18593407892279301</v>
      </c>
      <c r="S1503" s="2">
        <v>469.34458053199597</v>
      </c>
    </row>
    <row r="1504" spans="2:19" x14ac:dyDescent="0.25">
      <c r="B1504" s="2">
        <v>31</v>
      </c>
      <c r="C1504" s="2">
        <v>364.15</v>
      </c>
      <c r="D1504" s="2">
        <f t="shared" si="23"/>
        <v>91</v>
      </c>
      <c r="E1504" s="2">
        <v>5.39345608738377</v>
      </c>
      <c r="F1504" s="2">
        <v>2667.32577272669</v>
      </c>
      <c r="G1504" s="2">
        <v>2500.1286340177899</v>
      </c>
      <c r="H1504" s="2">
        <v>7.8735661194544502</v>
      </c>
      <c r="I1504" s="2">
        <v>2</v>
      </c>
      <c r="J1504" s="2">
        <v>1.9464406199900699</v>
      </c>
      <c r="K1504" s="2">
        <v>1.46521465409274</v>
      </c>
      <c r="L1504" s="3">
        <v>2.7483738140646401E-3</v>
      </c>
      <c r="M1504" s="3">
        <v>3.2428256368937702E-2</v>
      </c>
      <c r="N1504" s="3">
        <v>1.19677118741841E-5</v>
      </c>
      <c r="O1504" s="3">
        <v>2.36019081361202E-2</v>
      </c>
      <c r="P1504" s="3">
        <v>6.0627720512318198E-2</v>
      </c>
      <c r="Q1504" s="3">
        <v>0.98697276448592797</v>
      </c>
      <c r="R1504" s="3">
        <v>0.185409871480955</v>
      </c>
      <c r="S1504" s="2">
        <v>470.00314846554198</v>
      </c>
    </row>
    <row r="1505" spans="2:19" x14ac:dyDescent="0.25">
      <c r="B1505" s="2">
        <v>31</v>
      </c>
      <c r="C1505" s="2">
        <v>365.15</v>
      </c>
      <c r="D1505" s="2">
        <f t="shared" si="23"/>
        <v>92</v>
      </c>
      <c r="E1505" s="2">
        <v>5.4086562976864903</v>
      </c>
      <c r="F1505" s="2">
        <v>2669.2717922919801</v>
      </c>
      <c r="G1505" s="2">
        <v>2501.6034470637001</v>
      </c>
      <c r="H1505" s="2">
        <v>7.8789028011372704</v>
      </c>
      <c r="I1505" s="2">
        <v>2</v>
      </c>
      <c r="J1505" s="2">
        <v>1.9456058591615699</v>
      </c>
      <c r="K1505" s="2">
        <v>1.46473207424232</v>
      </c>
      <c r="L1505" s="3">
        <v>2.7408088315753602E-3</v>
      </c>
      <c r="M1505" s="3">
        <v>3.2425831114894402E-2</v>
      </c>
      <c r="N1505" s="3">
        <v>1.20050329273879E-5</v>
      </c>
      <c r="O1505" s="3">
        <v>2.3682518452851901E-2</v>
      </c>
      <c r="P1505" s="3">
        <v>6.0438936104303703E-2</v>
      </c>
      <c r="Q1505" s="3">
        <v>0.98625754053369696</v>
      </c>
      <c r="R1505" s="3">
        <v>0.18488880508597599</v>
      </c>
      <c r="S1505" s="2">
        <v>470.65986325976598</v>
      </c>
    </row>
    <row r="1506" spans="2:19" x14ac:dyDescent="0.25">
      <c r="B1506" s="2">
        <v>31</v>
      </c>
      <c r="C1506" s="2">
        <v>366.15</v>
      </c>
      <c r="D1506" s="2">
        <f t="shared" si="23"/>
        <v>93</v>
      </c>
      <c r="E1506" s="2">
        <v>5.4238509957944299</v>
      </c>
      <c r="F1506" s="2">
        <v>2671.2169986537301</v>
      </c>
      <c r="G1506" s="2">
        <v>2503.0776177840999</v>
      </c>
      <c r="H1506" s="2">
        <v>7.8842226637235902</v>
      </c>
      <c r="I1506" s="2">
        <v>2</v>
      </c>
      <c r="J1506" s="2">
        <v>1.94481373584573</v>
      </c>
      <c r="K1506" s="2">
        <v>1.4642828473995799</v>
      </c>
      <c r="L1506" s="3">
        <v>2.7332861323149699E-3</v>
      </c>
      <c r="M1506" s="3">
        <v>3.2423456625902999E-2</v>
      </c>
      <c r="N1506" s="3">
        <v>1.20423985005197E-5</v>
      </c>
      <c r="O1506" s="3">
        <v>2.3763324223076799E-2</v>
      </c>
      <c r="P1506" s="3">
        <v>6.02496814331656E-2</v>
      </c>
      <c r="Q1506" s="3">
        <v>0.98556169147391703</v>
      </c>
      <c r="R1506" s="3">
        <v>0.18437084661348199</v>
      </c>
      <c r="S1506" s="2">
        <v>471.31479173209198</v>
      </c>
    </row>
    <row r="1507" spans="2:19" x14ac:dyDescent="0.25">
      <c r="B1507" s="2">
        <v>31</v>
      </c>
      <c r="C1507" s="2">
        <v>367.15</v>
      </c>
      <c r="D1507" s="2">
        <f t="shared" si="23"/>
        <v>94</v>
      </c>
      <c r="E1507" s="2">
        <v>5.4390403240685297</v>
      </c>
      <c r="F1507" s="2">
        <v>2673.1614330728398</v>
      </c>
      <c r="G1507" s="2">
        <v>2504.5511830267101</v>
      </c>
      <c r="H1507" s="2">
        <v>7.8895259114950296</v>
      </c>
      <c r="I1507" s="2">
        <v>2</v>
      </c>
      <c r="J1507" s="2">
        <v>1.94406154988473</v>
      </c>
      <c r="K1507" s="2">
        <v>1.4638647111641501</v>
      </c>
      <c r="L1507" s="3">
        <v>2.7258053280206202E-3</v>
      </c>
      <c r="M1507" s="3">
        <v>3.2421131238262298E-2</v>
      </c>
      <c r="N1507" s="3">
        <v>1.20798081765032E-5</v>
      </c>
      <c r="O1507" s="3">
        <v>2.3844322770654101E-2</v>
      </c>
      <c r="P1507" s="3">
        <v>6.0059958121152203E-2</v>
      </c>
      <c r="Q1507" s="3">
        <v>0.98488394205204599</v>
      </c>
      <c r="R1507" s="3">
        <v>0.18385596362925499</v>
      </c>
      <c r="S1507" s="2">
        <v>471.967993350482</v>
      </c>
    </row>
    <row r="1508" spans="2:19" x14ac:dyDescent="0.25">
      <c r="B1508" s="2">
        <v>31</v>
      </c>
      <c r="C1508" s="2">
        <v>368.15</v>
      </c>
      <c r="D1508" s="2">
        <f t="shared" si="23"/>
        <v>95</v>
      </c>
      <c r="E1508" s="2">
        <v>5.4542244183197601</v>
      </c>
      <c r="F1508" s="2">
        <v>2675.1051342619999</v>
      </c>
      <c r="G1508" s="2">
        <v>2506.0241772940799</v>
      </c>
      <c r="H1508" s="2">
        <v>7.8948127401349799</v>
      </c>
      <c r="I1508" s="2">
        <v>2</v>
      </c>
      <c r="J1508" s="2">
        <v>1.9433468979998301</v>
      </c>
      <c r="K1508" s="2">
        <v>1.46347566064658</v>
      </c>
      <c r="L1508" s="3">
        <v>2.71836603834523E-3</v>
      </c>
      <c r="M1508" s="3">
        <v>3.2418853392937402E-2</v>
      </c>
      <c r="N1508" s="3">
        <v>1.2117261542660401E-5</v>
      </c>
      <c r="O1508" s="3">
        <v>2.3925511524167199E-2</v>
      </c>
      <c r="P1508" s="3">
        <v>5.98697677979926E-2</v>
      </c>
      <c r="Q1508" s="3">
        <v>0.98422316310336599</v>
      </c>
      <c r="R1508" s="3">
        <v>0.183344124352708</v>
      </c>
      <c r="S1508" s="2">
        <v>472.61952119400797</v>
      </c>
    </row>
    <row r="1509" spans="2:19" x14ac:dyDescent="0.25">
      <c r="B1509" s="2">
        <v>31</v>
      </c>
      <c r="C1509" s="2">
        <v>369.15</v>
      </c>
      <c r="D1509" s="2">
        <f t="shared" si="23"/>
        <v>96</v>
      </c>
      <c r="E1509" s="2">
        <v>5.4694034083913197</v>
      </c>
      <c r="F1509" s="2">
        <v>2677.0481386626002</v>
      </c>
      <c r="G1509" s="2">
        <v>2507.4966330024699</v>
      </c>
      <c r="H1509" s="2">
        <v>7.9000833375730997</v>
      </c>
      <c r="I1509" s="2">
        <v>2</v>
      </c>
      <c r="J1509" s="2">
        <v>1.9426676348751399</v>
      </c>
      <c r="K1509" s="2">
        <v>1.4631139144299601</v>
      </c>
      <c r="L1509" s="3">
        <v>2.7109678902990202E-3</v>
      </c>
      <c r="M1509" s="3">
        <v>3.24166216243921E-2</v>
      </c>
      <c r="N1509" s="3">
        <v>1.2154758190645599E-5</v>
      </c>
      <c r="O1509" s="3">
        <v>2.4006888012407499E-2</v>
      </c>
      <c r="P1509" s="3">
        <v>5.9679112100963903E-2</v>
      </c>
      <c r="Q1509" s="3">
        <v>0.98357835195036802</v>
      </c>
      <c r="R1509" s="3">
        <v>0.18283529762419201</v>
      </c>
      <c r="S1509" s="2">
        <v>473.269422784516</v>
      </c>
    </row>
    <row r="1510" spans="2:19" x14ac:dyDescent="0.25">
      <c r="B1510" s="2">
        <v>31</v>
      </c>
      <c r="C1510" s="2">
        <v>370.15</v>
      </c>
      <c r="D1510" s="2">
        <f t="shared" si="23"/>
        <v>97</v>
      </c>
      <c r="E1510" s="2">
        <v>5.4845774186687599</v>
      </c>
      <c r="F1510" s="2">
        <v>2678.9904806855202</v>
      </c>
      <c r="G1510" s="2">
        <v>2508.9685807067899</v>
      </c>
      <c r="H1510" s="2">
        <v>7.9053378847206197</v>
      </c>
      <c r="I1510" s="2">
        <v>2</v>
      </c>
      <c r="J1510" s="2">
        <v>1.9420218395797</v>
      </c>
      <c r="K1510" s="2">
        <v>1.46277788520435</v>
      </c>
      <c r="L1510" s="3">
        <v>2.7036105177612999E-3</v>
      </c>
      <c r="M1510" s="3">
        <v>3.2414434550889201E-2</v>
      </c>
      <c r="N1510" s="3">
        <v>1.2192297716380301E-5</v>
      </c>
      <c r="O1510" s="3">
        <v>2.40884498600701E-2</v>
      </c>
      <c r="P1510" s="3">
        <v>5.94879926749581E-2</v>
      </c>
      <c r="Q1510" s="3">
        <v>0.98294861551541501</v>
      </c>
      <c r="R1510" s="3">
        <v>0.182329452875646</v>
      </c>
      <c r="S1510" s="2">
        <v>473.91774080672297</v>
      </c>
    </row>
    <row r="1511" spans="2:19" x14ac:dyDescent="0.25">
      <c r="B1511" s="2">
        <v>31</v>
      </c>
      <c r="C1511" s="2">
        <v>371.15</v>
      </c>
      <c r="D1511" s="2">
        <f t="shared" si="23"/>
        <v>98</v>
      </c>
      <c r="E1511" s="2">
        <v>5.4997465685282698</v>
      </c>
      <c r="F1511" s="2">
        <v>2680.9321929206399</v>
      </c>
      <c r="G1511" s="2">
        <v>2510.44004929626</v>
      </c>
      <c r="H1511" s="2">
        <v>7.9105765561113701</v>
      </c>
      <c r="I1511" s="2">
        <v>2</v>
      </c>
      <c r="J1511" s="2">
        <v>1.9414077865830099</v>
      </c>
      <c r="K1511" s="2">
        <v>1.46246615442275</v>
      </c>
      <c r="L1511" s="3">
        <v>2.69629356105243E-3</v>
      </c>
      <c r="M1511" s="3">
        <v>3.2412290866052199E-2</v>
      </c>
      <c r="N1511" s="3">
        <v>1.22298797199895E-5</v>
      </c>
      <c r="O1511" s="3">
        <v>2.4170194783645502E-2</v>
      </c>
      <c r="P1511" s="3">
        <v>5.9296411172550502E-2</v>
      </c>
      <c r="Q1511" s="3">
        <v>0.98233315576864799</v>
      </c>
      <c r="R1511" s="3">
        <v>0.18182656010413101</v>
      </c>
      <c r="S1511" s="2">
        <v>474.56451373179698</v>
      </c>
    </row>
    <row r="1512" spans="2:19" x14ac:dyDescent="0.25">
      <c r="B1512" s="2">
        <v>31</v>
      </c>
      <c r="C1512" s="2">
        <v>372.15</v>
      </c>
      <c r="D1512" s="2">
        <f t="shared" si="23"/>
        <v>99</v>
      </c>
      <c r="E1512" s="2">
        <v>5.51491097273116</v>
      </c>
      <c r="F1512" s="2">
        <v>2682.87330631942</v>
      </c>
      <c r="G1512" s="2">
        <v>2511.9110661647501</v>
      </c>
      <c r="H1512" s="2">
        <v>7.9157995204617402</v>
      </c>
      <c r="I1512" s="2">
        <v>2</v>
      </c>
      <c r="J1512" s="2">
        <v>1.94082392072444</v>
      </c>
      <c r="K1512" s="2">
        <v>1.46217745041924</v>
      </c>
      <c r="L1512" s="3">
        <v>2.68901666655767E-3</v>
      </c>
      <c r="M1512" s="3">
        <v>3.2410189331514301E-2</v>
      </c>
      <c r="N1512" s="3">
        <v>1.22675038057379E-5</v>
      </c>
      <c r="O1512" s="3">
        <v>2.42521205875025E-2</v>
      </c>
      <c r="P1512" s="3">
        <v>5.9104369254068999E-2</v>
      </c>
      <c r="Q1512" s="3">
        <v>0.98173125718430598</v>
      </c>
      <c r="R1512" s="3">
        <v>0.18132658984788</v>
      </c>
      <c r="S1512" s="2">
        <v>475.20977635743202</v>
      </c>
    </row>
    <row r="1513" spans="2:19" x14ac:dyDescent="0.25">
      <c r="B1513" s="2">
        <v>32</v>
      </c>
      <c r="C1513" s="2">
        <v>344.15</v>
      </c>
      <c r="D1513" s="2">
        <f t="shared" si="23"/>
        <v>71</v>
      </c>
      <c r="E1513" s="2">
        <v>4.9278149342492101</v>
      </c>
      <c r="F1513" s="2">
        <v>2627.9228771779899</v>
      </c>
      <c r="G1513" s="2">
        <v>2470.2327992820101</v>
      </c>
      <c r="H1513" s="2">
        <v>7.7477015821526196</v>
      </c>
      <c r="I1513" s="2">
        <v>2</v>
      </c>
      <c r="J1513" s="2">
        <v>1.9868883328690601</v>
      </c>
      <c r="K1513" s="2">
        <v>1.49404799717063</v>
      </c>
      <c r="L1513" s="3">
        <v>2.9095214133625599E-3</v>
      </c>
      <c r="M1513" s="3">
        <v>3.1484475959294003E-2</v>
      </c>
      <c r="N1513" s="3">
        <v>1.12298821649031E-5</v>
      </c>
      <c r="O1513" s="3">
        <v>2.20448732256961E-2</v>
      </c>
      <c r="P1513" s="3">
        <v>6.4302218711935893E-2</v>
      </c>
      <c r="Q1513" s="3">
        <v>1.0121410826228801</v>
      </c>
      <c r="R1513" s="3">
        <v>0.20292969872910899</v>
      </c>
      <c r="S1513" s="2">
        <v>456.164195678993</v>
      </c>
    </row>
    <row r="1514" spans="2:19" x14ac:dyDescent="0.25">
      <c r="B1514" s="2">
        <v>32</v>
      </c>
      <c r="C1514" s="2">
        <v>345.15</v>
      </c>
      <c r="D1514" s="2">
        <f t="shared" si="23"/>
        <v>72</v>
      </c>
      <c r="E1514" s="2">
        <v>4.94271421897073</v>
      </c>
      <c r="F1514" s="2">
        <v>2629.90782503849</v>
      </c>
      <c r="G1514" s="2">
        <v>2471.7409700314302</v>
      </c>
      <c r="H1514" s="2">
        <v>7.7534609037121696</v>
      </c>
      <c r="I1514" s="2">
        <v>2</v>
      </c>
      <c r="J1514" s="2">
        <v>1.9830724568978999</v>
      </c>
      <c r="K1514" s="2">
        <v>1.4910728215259399</v>
      </c>
      <c r="L1514" s="3">
        <v>2.90099718185517E-3</v>
      </c>
      <c r="M1514" s="3">
        <v>3.14802410392147E-2</v>
      </c>
      <c r="N1514" s="3">
        <v>1.12662350911933E-5</v>
      </c>
      <c r="O1514" s="3">
        <v>2.21205455465819E-2</v>
      </c>
      <c r="P1514" s="3">
        <v>6.4123169273266903E-2</v>
      </c>
      <c r="Q1514" s="3">
        <v>1.01000042947559</v>
      </c>
      <c r="R1514" s="3">
        <v>0.20231798880094601</v>
      </c>
      <c r="S1514" s="2">
        <v>456.90148904838497</v>
      </c>
    </row>
    <row r="1515" spans="2:19" x14ac:dyDescent="0.25">
      <c r="B1515" s="2">
        <v>32</v>
      </c>
      <c r="C1515" s="2">
        <v>346.15</v>
      </c>
      <c r="D1515" s="2">
        <f t="shared" si="23"/>
        <v>73</v>
      </c>
      <c r="E1515" s="2">
        <v>4.9576010666571104</v>
      </c>
      <c r="F1515" s="2">
        <v>2631.8891438314199</v>
      </c>
      <c r="G1515" s="2">
        <v>2473.2459096983898</v>
      </c>
      <c r="H1515" s="2">
        <v>7.7591930634303701</v>
      </c>
      <c r="I1515" s="2">
        <v>2</v>
      </c>
      <c r="J1515" s="2">
        <v>1.97962204180851</v>
      </c>
      <c r="K1515" s="2">
        <v>1.4884104205695901</v>
      </c>
      <c r="L1515" s="3">
        <v>2.8925277042482502E-3</v>
      </c>
      <c r="M1515" s="3">
        <v>3.1476167380791203E-2</v>
      </c>
      <c r="N1515" s="3">
        <v>1.1302641644531799E-5</v>
      </c>
      <c r="O1515" s="3">
        <v>2.2196507556494299E-2</v>
      </c>
      <c r="P1515" s="3">
        <v>6.3943618602007299E-2</v>
      </c>
      <c r="Q1515" s="3">
        <v>1.0080395969153899</v>
      </c>
      <c r="R1515" s="3">
        <v>0.201710461683899</v>
      </c>
      <c r="S1515" s="2">
        <v>457.63033287921201</v>
      </c>
    </row>
    <row r="1516" spans="2:19" x14ac:dyDescent="0.25">
      <c r="B1516" s="2">
        <v>32</v>
      </c>
      <c r="C1516" s="2">
        <v>347.15</v>
      </c>
      <c r="D1516" s="2">
        <f t="shared" si="23"/>
        <v>74</v>
      </c>
      <c r="E1516" s="2">
        <v>4.9724762329153904</v>
      </c>
      <c r="F1516" s="2">
        <v>2633.86717570678</v>
      </c>
      <c r="G1516" s="2">
        <v>2474.74793625349</v>
      </c>
      <c r="H1516" s="2">
        <v>7.76489920507034</v>
      </c>
      <c r="I1516" s="2">
        <v>2</v>
      </c>
      <c r="J1516" s="2">
        <v>1.9764915885060801</v>
      </c>
      <c r="K1516" s="2">
        <v>1.48602121454664</v>
      </c>
      <c r="L1516" s="3">
        <v>2.88411190973173E-3</v>
      </c>
      <c r="M1516" s="3">
        <v>3.1472241241578602E-2</v>
      </c>
      <c r="N1516" s="3">
        <v>1.13391013129248E-5</v>
      </c>
      <c r="O1516" s="3">
        <v>2.2272752697117999E-2</v>
      </c>
      <c r="P1516" s="3">
        <v>6.37635681835656E-2</v>
      </c>
      <c r="Q1516" s="3">
        <v>1.0062356759842299</v>
      </c>
      <c r="R1516" s="3">
        <v>0.20110704469143201</v>
      </c>
      <c r="S1516" s="2">
        <v>458.35162896307099</v>
      </c>
    </row>
    <row r="1517" spans="2:19" x14ac:dyDescent="0.25">
      <c r="B1517" s="2">
        <v>32</v>
      </c>
      <c r="C1517" s="2">
        <v>348.15</v>
      </c>
      <c r="D1517" s="2">
        <f t="shared" si="23"/>
        <v>75</v>
      </c>
      <c r="E1517" s="2">
        <v>4.9873403897805604</v>
      </c>
      <c r="F1517" s="2">
        <v>2635.84222052007</v>
      </c>
      <c r="G1517" s="2">
        <v>2476.2473280470899</v>
      </c>
      <c r="H1517" s="2">
        <v>7.7705803408622298</v>
      </c>
      <c r="I1517" s="2">
        <v>2</v>
      </c>
      <c r="J1517" s="2">
        <v>1.9736418485801199</v>
      </c>
      <c r="K1517" s="2">
        <v>1.4838710705915501</v>
      </c>
      <c r="L1517" s="3">
        <v>2.8757488196282698E-3</v>
      </c>
      <c r="M1517" s="3">
        <v>3.1468450607120897E-2</v>
      </c>
      <c r="N1517" s="3">
        <v>1.1375613589458601E-5</v>
      </c>
      <c r="O1517" s="3">
        <v>2.2349274693584099E-2</v>
      </c>
      <c r="P1517" s="3">
        <v>6.3583019509659194E-2</v>
      </c>
      <c r="Q1517" s="3">
        <v>1.00456893305255</v>
      </c>
      <c r="R1517" s="3">
        <v>0.200507669789107</v>
      </c>
      <c r="S1517" s="2">
        <v>459.06616398207501</v>
      </c>
    </row>
    <row r="1518" spans="2:19" x14ac:dyDescent="0.25">
      <c r="B1518" s="2">
        <v>32</v>
      </c>
      <c r="C1518" s="2">
        <v>349.15</v>
      </c>
      <c r="D1518" s="2">
        <f t="shared" si="23"/>
        <v>76</v>
      </c>
      <c r="E1518" s="2">
        <v>5.00219413693618</v>
      </c>
      <c r="F1518" s="2">
        <v>2637.8145416308598</v>
      </c>
      <c r="G1518" s="2">
        <v>2477.7443292489002</v>
      </c>
      <c r="H1518" s="2">
        <v>7.7762373696445204</v>
      </c>
      <c r="I1518" s="2">
        <v>2</v>
      </c>
      <c r="J1518" s="2">
        <v>1.9710389427668</v>
      </c>
      <c r="K1518" s="2">
        <v>1.4819305362558901</v>
      </c>
      <c r="L1518" s="3">
        <v>2.8674375348313702E-3</v>
      </c>
      <c r="M1518" s="3">
        <v>3.1464784948972799E-2</v>
      </c>
      <c r="N1518" s="3">
        <v>1.14121779723523E-5</v>
      </c>
      <c r="O1518" s="3">
        <v>2.2426067540365201E-2</v>
      </c>
      <c r="P1518" s="3">
        <v>6.3401974078366799E-2</v>
      </c>
      <c r="Q1518" s="3">
        <v>1.00302236068828</v>
      </c>
      <c r="R1518" s="3">
        <v>0.199912273019554</v>
      </c>
      <c r="S1518" s="2">
        <v>459.774623809709</v>
      </c>
    </row>
    <row r="1519" spans="2:19" x14ac:dyDescent="0.25">
      <c r="B1519" s="2">
        <v>32</v>
      </c>
      <c r="C1519" s="2">
        <v>350.15</v>
      </c>
      <c r="D1519" s="2">
        <f t="shared" si="23"/>
        <v>77</v>
      </c>
      <c r="E1519" s="2">
        <v>5.0170380113526001</v>
      </c>
      <c r="F1519" s="2">
        <v>2639.7843708844598</v>
      </c>
      <c r="G1519" s="2">
        <v>2479.2391545211799</v>
      </c>
      <c r="H1519" s="2">
        <v>7.7818710924093502</v>
      </c>
      <c r="I1519" s="2">
        <v>2</v>
      </c>
      <c r="J1519" s="2">
        <v>1.9686536053711301</v>
      </c>
      <c r="K1519" s="2">
        <v>1.4801741820993799</v>
      </c>
      <c r="L1519" s="3">
        <v>2.85917722507241E-3</v>
      </c>
      <c r="M1519" s="3">
        <v>3.1461235017682797E-2</v>
      </c>
      <c r="N1519" s="3">
        <v>1.1448793964988999E-5</v>
      </c>
      <c r="O1519" s="3">
        <v>2.2503125488061399E-2</v>
      </c>
      <c r="P1519" s="3">
        <v>6.3220433394181194E-2</v>
      </c>
      <c r="Q1519" s="3">
        <v>1.0015812927090599</v>
      </c>
      <c r="R1519" s="3">
        <v>0.19932079400977001</v>
      </c>
      <c r="S1519" s="2">
        <v>460.47760621201701</v>
      </c>
    </row>
    <row r="1520" spans="2:19" x14ac:dyDescent="0.25">
      <c r="B1520" s="2">
        <v>32</v>
      </c>
      <c r="C1520" s="2">
        <v>351.15</v>
      </c>
      <c r="D1520" s="2">
        <f t="shared" si="23"/>
        <v>78</v>
      </c>
      <c r="E1520" s="2">
        <v>5.0318724955698499</v>
      </c>
      <c r="F1520" s="2">
        <v>2641.75191289331</v>
      </c>
      <c r="G1520" s="2">
        <v>2480.73199303507</v>
      </c>
      <c r="H1520" s="2">
        <v>7.7874822256289802</v>
      </c>
      <c r="I1520" s="2">
        <v>2</v>
      </c>
      <c r="J1520" s="2">
        <v>1.9664605364580101</v>
      </c>
      <c r="K1520" s="2">
        <v>1.47858003769534</v>
      </c>
      <c r="L1520" s="3">
        <v>2.85096711974593E-3</v>
      </c>
      <c r="M1520" s="3">
        <v>3.1457792665611599E-2</v>
      </c>
      <c r="N1520" s="3">
        <v>1.14854610759268E-5</v>
      </c>
      <c r="O1520" s="3">
        <v>2.25804430309905E-2</v>
      </c>
      <c r="P1520" s="3">
        <v>6.3038398968062404E-2</v>
      </c>
      <c r="Q1520" s="3">
        <v>1.00023307416231</v>
      </c>
      <c r="R1520" s="3">
        <v>0.198733175548549</v>
      </c>
      <c r="S1520" s="2">
        <v>461.17563207678398</v>
      </c>
    </row>
    <row r="1521" spans="2:19" x14ac:dyDescent="0.25">
      <c r="B1521" s="2">
        <v>32</v>
      </c>
      <c r="C1521" s="2">
        <v>352.15</v>
      </c>
      <c r="D1521" s="2">
        <f t="shared" si="23"/>
        <v>79</v>
      </c>
      <c r="E1521" s="2">
        <v>5.0466980248194204</v>
      </c>
      <c r="F1521" s="2">
        <v>2643.7173487177802</v>
      </c>
      <c r="G1521" s="2">
        <v>2482.2230119235601</v>
      </c>
      <c r="H1521" s="2">
        <v>7.79307141268501</v>
      </c>
      <c r="I1521" s="2">
        <v>2</v>
      </c>
      <c r="J1521" s="2">
        <v>1.9644378462759</v>
      </c>
      <c r="K1521" s="2">
        <v>1.4771291076613999</v>
      </c>
      <c r="L1521" s="3">
        <v>2.8428065000625198E-3</v>
      </c>
      <c r="M1521" s="3">
        <v>3.1454450695215901E-2</v>
      </c>
      <c r="N1521" s="3">
        <v>1.15221788188958E-5</v>
      </c>
      <c r="O1521" s="3">
        <v>2.26580148955167E-2</v>
      </c>
      <c r="P1521" s="3">
        <v>6.2855872317491707E-2</v>
      </c>
      <c r="Q1521" s="3">
        <v>0.99896677832426295</v>
      </c>
      <c r="R1521" s="3">
        <v>0.19814936322364499</v>
      </c>
      <c r="S1521" s="2">
        <v>461.86915530395999</v>
      </c>
    </row>
    <row r="1522" spans="2:19" x14ac:dyDescent="0.25">
      <c r="B1522" s="2">
        <v>32</v>
      </c>
      <c r="C1522" s="2">
        <v>353.15</v>
      </c>
      <c r="D1522" s="2">
        <f t="shared" si="23"/>
        <v>80</v>
      </c>
      <c r="E1522" s="2">
        <v>5.0615149931510102</v>
      </c>
      <c r="F1522" s="2">
        <v>2645.6808390320698</v>
      </c>
      <c r="G1522" s="2">
        <v>2483.7123592512298</v>
      </c>
      <c r="H1522" s="2">
        <v>7.7986392336750097</v>
      </c>
      <c r="I1522" s="2">
        <v>2</v>
      </c>
      <c r="J1522" s="2">
        <v>1.9625665786388999</v>
      </c>
      <c r="K1522" s="2">
        <v>1.4758049562586799</v>
      </c>
      <c r="L1522" s="3">
        <v>2.83469469233351E-3</v>
      </c>
      <c r="M1522" s="3">
        <v>3.1451202729080301E-2</v>
      </c>
      <c r="N1522" s="3">
        <v>1.1558946712781399E-5</v>
      </c>
      <c r="O1522" s="3">
        <v>2.2735836029055299E-2</v>
      </c>
      <c r="P1522" s="3">
        <v>6.2672854966526401E-2</v>
      </c>
      <c r="Q1522" s="3">
        <v>0.99777296395796999</v>
      </c>
      <c r="R1522" s="3">
        <v>0.19756930510986301</v>
      </c>
      <c r="S1522" s="2">
        <v>462.558571489646</v>
      </c>
    </row>
    <row r="1523" spans="2:19" x14ac:dyDescent="0.25">
      <c r="B1523" s="2">
        <v>32</v>
      </c>
      <c r="C1523" s="2">
        <v>354.15</v>
      </c>
      <c r="D1523" s="2">
        <f t="shared" si="23"/>
        <v>81</v>
      </c>
      <c r="E1523" s="2">
        <v>5.0763237587062102</v>
      </c>
      <c r="F1523" s="2">
        <v>2647.6425268479502</v>
      </c>
      <c r="G1523" s="2">
        <v>2485.2001665693501</v>
      </c>
      <c r="H1523" s="2">
        <v>7.8041862138306604</v>
      </c>
      <c r="I1523" s="2">
        <v>2</v>
      </c>
      <c r="J1523" s="2">
        <v>1.96083030192379</v>
      </c>
      <c r="K1523" s="2">
        <v>1.47459335075495</v>
      </c>
      <c r="L1523" s="3">
        <v>2.8266310622207598E-3</v>
      </c>
      <c r="M1523" s="3">
        <v>3.1448043098525898E-2</v>
      </c>
      <c r="N1523" s="3">
        <v>1.1595764281597601E-5</v>
      </c>
      <c r="O1523" s="3">
        <v>2.2813901589696501E-2</v>
      </c>
      <c r="P1523" s="3">
        <v>6.2489348445855103E-2</v>
      </c>
      <c r="Q1523" s="3">
        <v>0.99664346705129403</v>
      </c>
      <c r="R1523" s="3">
        <v>0.196992951500569</v>
      </c>
      <c r="S1523" s="2">
        <v>463.24422553095297</v>
      </c>
    </row>
    <row r="1524" spans="2:19" x14ac:dyDescent="0.25">
      <c r="B1524" s="2">
        <v>32</v>
      </c>
      <c r="C1524" s="2">
        <v>355.15</v>
      </c>
      <c r="D1524" s="2">
        <f t="shared" si="23"/>
        <v>82</v>
      </c>
      <c r="E1524" s="2">
        <v>5.09112464826066</v>
      </c>
      <c r="F1524" s="2">
        <v>2649.6025398594302</v>
      </c>
      <c r="G1524" s="2">
        <v>2486.68655111509</v>
      </c>
      <c r="H1524" s="2">
        <v>7.8097128307477597</v>
      </c>
      <c r="I1524" s="2">
        <v>2</v>
      </c>
      <c r="J1524" s="2">
        <v>1.9592147579841499</v>
      </c>
      <c r="K1524" s="2">
        <v>1.4734819551599101</v>
      </c>
      <c r="L1524" s="3">
        <v>2.81861500980984E-3</v>
      </c>
      <c r="M1524" s="3">
        <v>3.1444966748093002E-2</v>
      </c>
      <c r="N1524" s="3">
        <v>1.1632631054451101E-5</v>
      </c>
      <c r="O1524" s="3">
        <v>2.2892206936405E-2</v>
      </c>
      <c r="P1524" s="3">
        <v>6.2305354292853797E-2</v>
      </c>
      <c r="Q1524" s="3">
        <v>0.99557122209225102</v>
      </c>
      <c r="R1524" s="3">
        <v>0.196420254676271</v>
      </c>
      <c r="S1524" s="2">
        <v>463.92641827134202</v>
      </c>
    </row>
    <row r="1525" spans="2:19" x14ac:dyDescent="0.25">
      <c r="B1525" s="2">
        <v>32</v>
      </c>
      <c r="C1525" s="2">
        <v>356.15</v>
      </c>
      <c r="D1525" s="2">
        <f t="shared" si="23"/>
        <v>83</v>
      </c>
      <c r="E1525" s="2">
        <v>5.1059179611385899</v>
      </c>
      <c r="F1525" s="2">
        <v>2651.5609924615901</v>
      </c>
      <c r="G1525" s="2">
        <v>2488.1716177051599</v>
      </c>
      <c r="H1525" s="2">
        <v>7.8152195205989301</v>
      </c>
      <c r="I1525" s="2">
        <v>2</v>
      </c>
      <c r="J1525" s="2">
        <v>1.9577075606894601</v>
      </c>
      <c r="K1525" s="2">
        <v>1.4724600671489201</v>
      </c>
      <c r="L1525" s="3">
        <v>2.81064596538563E-3</v>
      </c>
      <c r="M1525" s="3">
        <v>3.14419691535947E-2</v>
      </c>
      <c r="N1525" s="3">
        <v>1.16695465654999E-5</v>
      </c>
      <c r="O1525" s="3">
        <v>2.2970747619750102E-2</v>
      </c>
      <c r="P1525" s="3">
        <v>6.21208740516421E-2</v>
      </c>
      <c r="Q1525" s="3">
        <v>0.99455010865447302</v>
      </c>
      <c r="R1525" s="3">
        <v>0.19585116870483399</v>
      </c>
      <c r="S1525" s="2">
        <v>464.60541229701403</v>
      </c>
    </row>
    <row r="1526" spans="2:19" x14ac:dyDescent="0.25">
      <c r="B1526" s="2">
        <v>32</v>
      </c>
      <c r="C1526" s="2">
        <v>357.15</v>
      </c>
      <c r="D1526" s="2">
        <f t="shared" si="23"/>
        <v>84</v>
      </c>
      <c r="E1526" s="2">
        <v>5.1207039725888404</v>
      </c>
      <c r="F1526" s="2">
        <v>2653.51798748993</v>
      </c>
      <c r="G1526" s="2">
        <v>2489.6554603670902</v>
      </c>
      <c r="H1526" s="2">
        <v>7.8207066834750796</v>
      </c>
      <c r="I1526" s="2">
        <v>2</v>
      </c>
      <c r="J1526" s="2">
        <v>1.95629793699613</v>
      </c>
      <c r="K1526" s="2">
        <v>1.47151839202438</v>
      </c>
      <c r="L1526" s="3">
        <v>2.8027233858079399E-3</v>
      </c>
      <c r="M1526" s="3">
        <v>3.1439046251774003E-2</v>
      </c>
      <c r="N1526" s="3">
        <v>1.17065103539042E-5</v>
      </c>
      <c r="O1526" s="3">
        <v>2.3049519373128099E-2</v>
      </c>
      <c r="P1526" s="3">
        <v>6.1935909273141E-2</v>
      </c>
      <c r="Q1526" s="3">
        <v>0.99357481967567396</v>
      </c>
      <c r="R1526" s="3">
        <v>0.19528564926873401</v>
      </c>
      <c r="S1526" s="2">
        <v>465.28143698516601</v>
      </c>
    </row>
    <row r="1527" spans="2:19" x14ac:dyDescent="0.25">
      <c r="B1527" s="2">
        <v>32</v>
      </c>
      <c r="C1527" s="2">
        <v>358.15</v>
      </c>
      <c r="D1527" s="2">
        <f t="shared" si="23"/>
        <v>85</v>
      </c>
      <c r="E1527" s="2">
        <v>5.1354829366985397</v>
      </c>
      <c r="F1527" s="2">
        <v>2655.4736177193499</v>
      </c>
      <c r="G1527" s="2">
        <v>2491.1381637449999</v>
      </c>
      <c r="H1527" s="2">
        <v>7.8261746879804601</v>
      </c>
      <c r="I1527" s="2">
        <v>2</v>
      </c>
      <c r="J1527" s="2">
        <v>1.9549765044815799</v>
      </c>
      <c r="K1527" s="2">
        <v>1.4706488484472899</v>
      </c>
      <c r="L1527" s="3">
        <v>2.79484675139916E-3</v>
      </c>
      <c r="M1527" s="3">
        <v>3.1436194379888399E-2</v>
      </c>
      <c r="N1527" s="3">
        <v>1.1743521963775E-5</v>
      </c>
      <c r="O1527" s="3">
        <v>2.3128518104446601E-2</v>
      </c>
      <c r="P1527" s="3">
        <v>6.1750461515131E-2</v>
      </c>
      <c r="Q1527" s="3">
        <v>0.99264074833353499</v>
      </c>
      <c r="R1527" s="3">
        <v>0.19472365351541199</v>
      </c>
      <c r="S1527" s="2">
        <v>465.954692895194</v>
      </c>
    </row>
    <row r="1528" spans="2:19" x14ac:dyDescent="0.25">
      <c r="B1528" s="2">
        <v>32</v>
      </c>
      <c r="C1528" s="2">
        <v>359.15</v>
      </c>
      <c r="D1528" s="2">
        <f t="shared" si="23"/>
        <v>86</v>
      </c>
      <c r="E1528" s="2">
        <v>5.1502550889096703</v>
      </c>
      <c r="F1528" s="2">
        <v>2657.4279671568202</v>
      </c>
      <c r="G1528" s="2">
        <v>2492.6198043117101</v>
      </c>
      <c r="H1528" s="2">
        <v>7.8316238751881002</v>
      </c>
      <c r="I1528" s="2">
        <v>2</v>
      </c>
      <c r="J1528" s="2">
        <v>1.9537350801475399</v>
      </c>
      <c r="K1528" s="2">
        <v>1.46984440142762</v>
      </c>
      <c r="L1528" s="3">
        <v>2.78701556326966E-3</v>
      </c>
      <c r="M1528" s="3">
        <v>3.1433410223787997E-2</v>
      </c>
      <c r="N1528" s="3">
        <v>1.1780580944117699E-5</v>
      </c>
      <c r="O1528" s="3">
        <v>2.32077398882354E-2</v>
      </c>
      <c r="P1528" s="3">
        <v>6.1564532342310498E-2</v>
      </c>
      <c r="Q1528" s="3">
        <v>0.99174389086926495</v>
      </c>
      <c r="R1528" s="3">
        <v>0.194165139927409</v>
      </c>
      <c r="S1528" s="2">
        <v>466.625355584396</v>
      </c>
    </row>
    <row r="1529" spans="2:19" x14ac:dyDescent="0.25">
      <c r="B1529" s="2">
        <v>32</v>
      </c>
      <c r="C1529" s="2">
        <v>360.15</v>
      </c>
      <c r="D1529" s="2">
        <f t="shared" si="23"/>
        <v>87</v>
      </c>
      <c r="E1529" s="2">
        <v>5.1650206481945498</v>
      </c>
      <c r="F1529" s="2">
        <v>2659.38111215649</v>
      </c>
      <c r="G1529" s="2">
        <v>2494.1004514142601</v>
      </c>
      <c r="H1529" s="2">
        <v>7.8370545620468297</v>
      </c>
      <c r="I1529" s="2">
        <v>2</v>
      </c>
      <c r="J1529" s="2">
        <v>1.95256651604589</v>
      </c>
      <c r="K1529" s="2">
        <v>1.4690989187079</v>
      </c>
      <c r="L1529" s="3">
        <v>2.7792293410171401E-3</v>
      </c>
      <c r="M1529" s="3">
        <v>3.1430690773267503E-2</v>
      </c>
      <c r="N1529" s="3">
        <v>1.18176868487734E-5</v>
      </c>
      <c r="O1529" s="3">
        <v>2.32871809581593E-2</v>
      </c>
      <c r="P1529" s="3">
        <v>6.1378123326355297E-2</v>
      </c>
      <c r="Q1529" s="3">
        <v>0.990880763089792</v>
      </c>
      <c r="R1529" s="3">
        <v>0.19361006820941801</v>
      </c>
      <c r="S1529" s="2">
        <v>467.29357892079997</v>
      </c>
    </row>
    <row r="1530" spans="2:19" x14ac:dyDescent="0.25">
      <c r="B1530" s="2">
        <v>32</v>
      </c>
      <c r="C1530" s="2">
        <v>361.15</v>
      </c>
      <c r="D1530" s="2">
        <f t="shared" si="23"/>
        <v>88</v>
      </c>
      <c r="E1530" s="2">
        <v>5.1797798189381199</v>
      </c>
      <c r="F1530" s="2">
        <v>2661.3331223823402</v>
      </c>
      <c r="G1530" s="2">
        <v>2495.5801681763201</v>
      </c>
      <c r="H1530" s="2">
        <v>7.8424670443179796</v>
      </c>
      <c r="I1530" s="2">
        <v>2</v>
      </c>
      <c r="J1530" s="2">
        <v>1.9514645579194101</v>
      </c>
      <c r="K1530" s="2">
        <v>1.4684070472280599</v>
      </c>
      <c r="L1530" s="3">
        <v>2.7714876207457998E-3</v>
      </c>
      <c r="M1530" s="3">
        <v>3.1428033283643297E-2</v>
      </c>
      <c r="N1530" s="3">
        <v>1.18548392363587E-5</v>
      </c>
      <c r="O1530" s="3">
        <v>2.3366837699907099E-2</v>
      </c>
      <c r="P1530" s="3">
        <v>6.1191236045979501E-2</v>
      </c>
      <c r="Q1530" s="3">
        <v>0.99004832860539405</v>
      </c>
      <c r="R1530" s="3">
        <v>0.193058399189833</v>
      </c>
      <c r="S1530" s="2">
        <v>467.95949795739102</v>
      </c>
    </row>
    <row r="1531" spans="2:19" x14ac:dyDescent="0.25">
      <c r="B1531" s="2">
        <v>32</v>
      </c>
      <c r="C1531" s="2">
        <v>362.15</v>
      </c>
      <c r="D1531" s="2">
        <f t="shared" si="23"/>
        <v>89</v>
      </c>
      <c r="E1531" s="2">
        <v>5.1945327925681202</v>
      </c>
      <c r="F1531" s="2">
        <v>2663.2840616395301</v>
      </c>
      <c r="G1531" s="2">
        <v>2497.0590122773501</v>
      </c>
      <c r="H1531" s="2">
        <v>7.8478615991086498</v>
      </c>
      <c r="I1531" s="2">
        <v>2</v>
      </c>
      <c r="J1531" s="2">
        <v>1.95042372359572</v>
      </c>
      <c r="K1531" s="2">
        <v>1.4677641068324501</v>
      </c>
      <c r="L1531" s="3">
        <v>2.7637899533590098E-3</v>
      </c>
      <c r="M1531" s="3">
        <v>3.1425435242668401E-2</v>
      </c>
      <c r="N1531" s="3">
        <v>1.1892037670203E-5</v>
      </c>
      <c r="O1531" s="3">
        <v>2.34467066444339E-2</v>
      </c>
      <c r="P1531" s="3">
        <v>6.1003872086995398E-2</v>
      </c>
      <c r="Q1531" s="3">
        <v>0.98924393713793801</v>
      </c>
      <c r="R1531" s="3">
        <v>0.19251009473473901</v>
      </c>
      <c r="S1531" s="2">
        <v>468.62323142442301</v>
      </c>
    </row>
    <row r="1532" spans="2:19" x14ac:dyDescent="0.25">
      <c r="B1532" s="2">
        <v>32</v>
      </c>
      <c r="C1532" s="2">
        <v>363.15</v>
      </c>
      <c r="D1532" s="2">
        <f t="shared" si="23"/>
        <v>90</v>
      </c>
      <c r="E1532" s="2">
        <v>5.2092797489684504</v>
      </c>
      <c r="F1532" s="2">
        <v>2665.23398859282</v>
      </c>
      <c r="G1532" s="2">
        <v>2498.5370366258298</v>
      </c>
      <c r="H1532" s="2">
        <v>7.8532384870586602</v>
      </c>
      <c r="I1532" s="2">
        <v>2</v>
      </c>
      <c r="J1532" s="2">
        <v>1.9494391983398001</v>
      </c>
      <c r="K1532" s="2">
        <v>1.46716599878534</v>
      </c>
      <c r="L1532" s="3">
        <v>2.7561359030860702E-3</v>
      </c>
      <c r="M1532" s="3">
        <v>3.1422894342017699E-2</v>
      </c>
      <c r="N1532" s="3">
        <v>1.19292817182856E-5</v>
      </c>
      <c r="O1532" s="3">
        <v>2.35267844615345E-2</v>
      </c>
      <c r="P1532" s="3">
        <v>6.0816033042376302E-2</v>
      </c>
      <c r="Q1532" s="3">
        <v>0.988465271473289</v>
      </c>
      <c r="R1532" s="3">
        <v>0.191965117672557</v>
      </c>
      <c r="S1532" s="2">
        <v>469.28488388961</v>
      </c>
    </row>
    <row r="1533" spans="2:19" x14ac:dyDescent="0.25">
      <c r="B1533" s="2">
        <v>32</v>
      </c>
      <c r="C1533" s="2">
        <v>364.15</v>
      </c>
      <c r="D1533" s="2">
        <f t="shared" si="23"/>
        <v>91</v>
      </c>
      <c r="E1533" s="2">
        <v>5.2240208577059102</v>
      </c>
      <c r="F1533" s="2">
        <v>2667.1829573878999</v>
      </c>
      <c r="G1533" s="2">
        <v>2500.0142899413099</v>
      </c>
      <c r="H1533" s="2">
        <v>7.8585979542301398</v>
      </c>
      <c r="I1533" s="2">
        <v>2</v>
      </c>
      <c r="J1533" s="2">
        <v>1.94850674476994</v>
      </c>
      <c r="K1533" s="2">
        <v>1.4666091270078101</v>
      </c>
      <c r="L1533" s="3">
        <v>2.7485250462093401E-3</v>
      </c>
      <c r="M1533" s="3">
        <v>3.1420408452694601E-2</v>
      </c>
      <c r="N1533" s="3">
        <v>1.1966570953171599E-5</v>
      </c>
      <c r="O1533" s="3">
        <v>2.36070679537306E-2</v>
      </c>
      <c r="P1533" s="3">
        <v>6.0627720512318198E-2</v>
      </c>
      <c r="Q1533" s="3">
        <v>0.98771030183518804</v>
      </c>
      <c r="R1533" s="3">
        <v>0.191423431727862</v>
      </c>
      <c r="S1533" s="2">
        <v>469.944547629824</v>
      </c>
    </row>
    <row r="1534" spans="2:19" x14ac:dyDescent="0.25">
      <c r="B1534" s="2">
        <v>32</v>
      </c>
      <c r="C1534" s="2">
        <v>365.15</v>
      </c>
      <c r="D1534" s="2">
        <f t="shared" si="23"/>
        <v>92</v>
      </c>
      <c r="E1534" s="2">
        <v>5.2387562790962496</v>
      </c>
      <c r="F1534" s="2">
        <v>2669.1310181889298</v>
      </c>
      <c r="G1534" s="2">
        <v>2501.4908172578498</v>
      </c>
      <c r="H1534" s="2">
        <v>7.8639402337418103</v>
      </c>
      <c r="I1534" s="2">
        <v>2</v>
      </c>
      <c r="J1534" s="2">
        <v>1.94762262528382</v>
      </c>
      <c r="K1534" s="2">
        <v>1.46609033024599</v>
      </c>
      <c r="L1534" s="3">
        <v>2.7409569699629898E-3</v>
      </c>
      <c r="M1534" s="3">
        <v>3.14179756037999E-2</v>
      </c>
      <c r="N1534" s="3">
        <v>1.2003904951948E-5</v>
      </c>
      <c r="O1534" s="3">
        <v>2.3687554050451799E-2</v>
      </c>
      <c r="P1534" s="3">
        <v>6.0438936104303703E-2</v>
      </c>
      <c r="Q1534" s="3">
        <v>0.98697724663237596</v>
      </c>
      <c r="R1534" s="3">
        <v>0.19088500146307799</v>
      </c>
      <c r="S1534" s="2">
        <v>470.60230425240297</v>
      </c>
    </row>
    <row r="1535" spans="2:19" x14ac:dyDescent="0.25">
      <c r="B1535" s="2">
        <v>32</v>
      </c>
      <c r="C1535" s="2">
        <v>366.15</v>
      </c>
      <c r="D1535" s="2">
        <f t="shared" si="23"/>
        <v>93</v>
      </c>
      <c r="E1535" s="2">
        <v>5.2534861651318803</v>
      </c>
      <c r="F1535" s="2">
        <v>2671.0782176441198</v>
      </c>
      <c r="G1535" s="2">
        <v>2502.9666603598998</v>
      </c>
      <c r="H1535" s="2">
        <v>7.8692655471838497</v>
      </c>
      <c r="I1535" s="2">
        <v>2</v>
      </c>
      <c r="J1535" s="2">
        <v>1.94678353523369</v>
      </c>
      <c r="K1535" s="2">
        <v>1.46560682363487</v>
      </c>
      <c r="L1535" s="3">
        <v>2.73343127157878E-3</v>
      </c>
      <c r="M1535" s="3">
        <v>3.1415593964186299E-2</v>
      </c>
      <c r="N1535" s="3">
        <v>1.20412832961592E-5</v>
      </c>
      <c r="O1535" s="3">
        <v>2.3768239802495698E-2</v>
      </c>
      <c r="P1535" s="3">
        <v>6.02496814331656E-2</v>
      </c>
      <c r="Q1535" s="3">
        <v>0.98626453868013098</v>
      </c>
      <c r="R1535" s="3">
        <v>0.19034979222694701</v>
      </c>
      <c r="S1535" s="2">
        <v>471.25822609933499</v>
      </c>
    </row>
    <row r="1536" spans="2:19" x14ac:dyDescent="0.25">
      <c r="B1536" s="2">
        <v>32</v>
      </c>
      <c r="C1536" s="2">
        <v>367.15</v>
      </c>
      <c r="D1536" s="2">
        <f t="shared" si="23"/>
        <v>94</v>
      </c>
      <c r="E1536" s="2">
        <v>5.2682106602902499</v>
      </c>
      <c r="F1536" s="2">
        <v>2673.0245992891701</v>
      </c>
      <c r="G1536" s="2">
        <v>2504.4418581598802</v>
      </c>
      <c r="H1536" s="2">
        <v>7.8745741058439602</v>
      </c>
      <c r="I1536" s="2">
        <v>2</v>
      </c>
      <c r="J1536" s="2">
        <v>1.9459865453405301</v>
      </c>
      <c r="K1536" s="2">
        <v>1.4651561483397899</v>
      </c>
      <c r="L1536" s="3">
        <v>2.7259475574579499E-3</v>
      </c>
      <c r="M1536" s="3">
        <v>3.14132618265896E-2</v>
      </c>
      <c r="N1536" s="3">
        <v>1.20787055717426E-5</v>
      </c>
      <c r="O1536" s="3">
        <v>2.38491223767512E-2</v>
      </c>
      <c r="P1536" s="3">
        <v>6.0059958121152203E-2</v>
      </c>
      <c r="Q1536" s="3">
        <v>0.98557079612515497</v>
      </c>
      <c r="R1536" s="3">
        <v>0.189817770108856</v>
      </c>
      <c r="S1536" s="2">
        <v>471.91237746324998</v>
      </c>
    </row>
    <row r="1537" spans="2:19" x14ac:dyDescent="0.25">
      <c r="B1537" s="2">
        <v>32</v>
      </c>
      <c r="C1537" s="2">
        <v>368.15</v>
      </c>
      <c r="D1537" s="2">
        <f t="shared" si="23"/>
        <v>95</v>
      </c>
      <c r="E1537" s="2">
        <v>5.2829299022393998</v>
      </c>
      <c r="F1537" s="2">
        <v>2674.9702038972</v>
      </c>
      <c r="G1537" s="2">
        <v>2505.91644702554</v>
      </c>
      <c r="H1537" s="2">
        <v>7.8798661117714204</v>
      </c>
      <c r="I1537" s="2">
        <v>2</v>
      </c>
      <c r="J1537" s="2">
        <v>1.9452290520511499</v>
      </c>
      <c r="K1537" s="2">
        <v>1.4647361281445599</v>
      </c>
      <c r="L1537" s="3">
        <v>2.7185054424512202E-3</v>
      </c>
      <c r="M1537" s="3">
        <v>3.1410977593887703E-2</v>
      </c>
      <c r="N1537" s="3">
        <v>1.21161713689653E-5</v>
      </c>
      <c r="O1537" s="3">
        <v>2.3930199051168999E-2</v>
      </c>
      <c r="P1537" s="3">
        <v>5.98697677979926E-2</v>
      </c>
      <c r="Q1537" s="3">
        <v>0.98489479741249697</v>
      </c>
      <c r="R1537" s="3">
        <v>0.18928890189818801</v>
      </c>
      <c r="S1537" s="2">
        <v>472.56481564038597</v>
      </c>
    </row>
    <row r="1538" spans="2:19" x14ac:dyDescent="0.25">
      <c r="B1538" s="2">
        <v>32</v>
      </c>
      <c r="C1538" s="2">
        <v>369.15</v>
      </c>
      <c r="D1538" s="2">
        <f t="shared" si="23"/>
        <v>96</v>
      </c>
      <c r="E1538" s="2">
        <v>5.2976440224548202</v>
      </c>
      <c r="F1538" s="2">
        <v>2676.9150697825298</v>
      </c>
      <c r="G1538" s="2">
        <v>2507.3904610639802</v>
      </c>
      <c r="H1538" s="2">
        <v>7.8851417587013399</v>
      </c>
      <c r="I1538" s="2">
        <v>2</v>
      </c>
      <c r="J1538" s="2">
        <v>1.94450873472598</v>
      </c>
      <c r="K1538" s="2">
        <v>1.4643448320147601</v>
      </c>
      <c r="L1538" s="3">
        <v>2.7111045492316001E-3</v>
      </c>
      <c r="M1538" s="3">
        <v>3.1408739767187298E-2</v>
      </c>
      <c r="N1538" s="3">
        <v>1.21536802823604E-5</v>
      </c>
      <c r="O1538" s="3">
        <v>2.4011467209970199E-2</v>
      </c>
      <c r="P1538" s="3">
        <v>5.9679112100963903E-2</v>
      </c>
      <c r="Q1538" s="3">
        <v>0.98423545972667004</v>
      </c>
      <c r="R1538" s="3">
        <v>0.188763155048047</v>
      </c>
      <c r="S1538" s="2">
        <v>473.21559184239601</v>
      </c>
    </row>
    <row r="1539" spans="2:19" x14ac:dyDescent="0.25">
      <c r="B1539" s="2">
        <v>32</v>
      </c>
      <c r="C1539" s="2">
        <v>370.15</v>
      </c>
      <c r="D1539" s="2">
        <f t="shared" si="23"/>
        <v>97</v>
      </c>
      <c r="E1539" s="2">
        <v>5.3123531467595901</v>
      </c>
      <c r="F1539" s="2">
        <v>2678.8592330647102</v>
      </c>
      <c r="G1539" s="2">
        <v>2508.8639323684001</v>
      </c>
      <c r="H1539" s="2">
        <v>7.8904012328588804</v>
      </c>
      <c r="I1539" s="2">
        <v>2</v>
      </c>
      <c r="J1539" s="2">
        <v>1.94382351870295</v>
      </c>
      <c r="K1539" s="2">
        <v>1.4639805418023799</v>
      </c>
      <c r="L1539" s="3">
        <v>2.7037445077469002E-3</v>
      </c>
      <c r="M1539" s="3">
        <v>3.1406546935482699E-2</v>
      </c>
      <c r="N1539" s="3">
        <v>1.2191231910664199E-5</v>
      </c>
      <c r="O1539" s="3">
        <v>2.4092924339076199E-2</v>
      </c>
      <c r="P1539" s="3">
        <v>5.94879926749581E-2</v>
      </c>
      <c r="Q1539" s="3">
        <v>0.983591820419911</v>
      </c>
      <c r="R1539" s="3">
        <v>0.18824049764273901</v>
      </c>
      <c r="S1539" s="2">
        <v>473.86475198594599</v>
      </c>
    </row>
    <row r="1540" spans="2:19" x14ac:dyDescent="0.25">
      <c r="B1540" s="2">
        <v>32</v>
      </c>
      <c r="C1540" s="2">
        <v>371.15</v>
      </c>
      <c r="D1540" s="2">
        <f t="shared" si="23"/>
        <v>98</v>
      </c>
      <c r="E1540" s="2">
        <v>5.3270573957984499</v>
      </c>
      <c r="F1540" s="2">
        <v>2680.8027278981199</v>
      </c>
      <c r="G1540" s="2">
        <v>2510.33689123257</v>
      </c>
      <c r="H1540" s="2">
        <v>7.8956447136598502</v>
      </c>
      <c r="I1540" s="2">
        <v>2</v>
      </c>
      <c r="J1540" s="2">
        <v>1.9431715434173999</v>
      </c>
      <c r="K1540" s="2">
        <v>1.4636417243753199</v>
      </c>
      <c r="L1540" s="3">
        <v>2.6964249547406999E-3</v>
      </c>
      <c r="M1540" s="3">
        <v>3.1404397766666502E-2</v>
      </c>
      <c r="N1540" s="3">
        <v>1.2228825856754299E-5</v>
      </c>
      <c r="O1540" s="3">
        <v>2.41745680217509E-2</v>
      </c>
      <c r="P1540" s="3">
        <v>5.9296411172550502E-2</v>
      </c>
      <c r="Q1540" s="3">
        <v>0.98296302100916499</v>
      </c>
      <c r="R1540" s="3">
        <v>0.18772089836852801</v>
      </c>
      <c r="S1540" s="2">
        <v>474.51233737655798</v>
      </c>
    </row>
    <row r="1541" spans="2:19" x14ac:dyDescent="0.25">
      <c r="B1541" s="2">
        <v>32</v>
      </c>
      <c r="C1541" s="2">
        <v>372.15</v>
      </c>
      <c r="D1541" s="2">
        <f t="shared" si="23"/>
        <v>99</v>
      </c>
      <c r="E1541" s="2">
        <v>5.3417568854545596</v>
      </c>
      <c r="F1541" s="2">
        <v>2682.7455866719902</v>
      </c>
      <c r="G1541" s="2">
        <v>2511.8093663374402</v>
      </c>
      <c r="H1541" s="2">
        <v>7.9008723743221703</v>
      </c>
      <c r="I1541" s="2">
        <v>2</v>
      </c>
      <c r="J1541" s="2">
        <v>1.9425511348739799</v>
      </c>
      <c r="K1541" s="2">
        <v>1.46332700755615</v>
      </c>
      <c r="L1541" s="3">
        <v>2.6891455333321801E-3</v>
      </c>
      <c r="M1541" s="3">
        <v>3.1402290999703097E-2</v>
      </c>
      <c r="N1541" s="3">
        <v>1.22664617275879E-5</v>
      </c>
      <c r="O1541" s="3">
        <v>2.4256395934443301E-2</v>
      </c>
      <c r="P1541" s="3">
        <v>5.9104369254068999E-2</v>
      </c>
      <c r="Q1541" s="3">
        <v>0.98234829338264595</v>
      </c>
      <c r="R1541" s="3">
        <v>0.18720432648722099</v>
      </c>
      <c r="S1541" s="2">
        <v>475.15838530092998</v>
      </c>
    </row>
    <row r="1542" spans="2:19" x14ac:dyDescent="0.25">
      <c r="B1542" s="2">
        <v>33</v>
      </c>
      <c r="C1542" s="2">
        <v>345.15</v>
      </c>
      <c r="D1542" s="2">
        <f t="shared" si="23"/>
        <v>72</v>
      </c>
      <c r="E1542" s="2">
        <v>4.7918301466865296</v>
      </c>
      <c r="F1542" s="2">
        <v>2629.70980787182</v>
      </c>
      <c r="G1542" s="2">
        <v>2471.5794130311601</v>
      </c>
      <c r="H1542" s="2">
        <v>7.7387875275767701</v>
      </c>
      <c r="I1542" s="2">
        <v>2</v>
      </c>
      <c r="J1542" s="2">
        <v>1.9874114759369499</v>
      </c>
      <c r="K1542" s="2">
        <v>1.4942833133403399</v>
      </c>
      <c r="L1542" s="3">
        <v>2.9012508132790402E-3</v>
      </c>
      <c r="M1542" s="3">
        <v>3.0533878689280199E-2</v>
      </c>
      <c r="N1542" s="3">
        <v>1.12648099999839E-5</v>
      </c>
      <c r="O1542" s="3">
        <v>2.21293158538764E-2</v>
      </c>
      <c r="P1542" s="3">
        <v>6.4123169273266903E-2</v>
      </c>
      <c r="Q1542" s="3">
        <v>1.01168119322115</v>
      </c>
      <c r="R1542" s="3">
        <v>0.208688532228439</v>
      </c>
      <c r="S1542" s="2">
        <v>456.79584479696899</v>
      </c>
    </row>
    <row r="1543" spans="2:19" x14ac:dyDescent="0.25">
      <c r="B1543" s="2">
        <v>33</v>
      </c>
      <c r="C1543" s="2">
        <v>346.15</v>
      </c>
      <c r="D1543" s="2">
        <f t="shared" si="23"/>
        <v>73</v>
      </c>
      <c r="E1543" s="2">
        <v>4.8062822392063103</v>
      </c>
      <c r="F1543" s="2">
        <v>2631.6953355939099</v>
      </c>
      <c r="G1543" s="2">
        <v>2473.0880217000999</v>
      </c>
      <c r="H1543" s="2">
        <v>7.7445318643341503</v>
      </c>
      <c r="I1543" s="2">
        <v>2</v>
      </c>
      <c r="J1543" s="2">
        <v>1.9837059451204599</v>
      </c>
      <c r="K1543" s="2">
        <v>1.49140906833877</v>
      </c>
      <c r="L1543" s="3">
        <v>2.8927730495729299E-3</v>
      </c>
      <c r="M1543" s="3">
        <v>3.05297589758062E-2</v>
      </c>
      <c r="N1543" s="3">
        <v>1.13012335214487E-5</v>
      </c>
      <c r="O1543" s="3">
        <v>2.22050265723319E-2</v>
      </c>
      <c r="P1543" s="3">
        <v>6.3943618602007299E-2</v>
      </c>
      <c r="Q1543" s="3">
        <v>1.0096058228377101</v>
      </c>
      <c r="R1543" s="3">
        <v>0.20806102310070199</v>
      </c>
      <c r="S1543" s="2">
        <v>457.52986980831298</v>
      </c>
    </row>
    <row r="1544" spans="2:19" x14ac:dyDescent="0.25">
      <c r="B1544" s="2">
        <v>33</v>
      </c>
      <c r="C1544" s="2">
        <v>347.15</v>
      </c>
      <c r="D1544" s="2">
        <f t="shared" si="23"/>
        <v>74</v>
      </c>
      <c r="E1544" s="2">
        <v>4.8207224011732501</v>
      </c>
      <c r="F1544" s="2">
        <v>2633.6773357785</v>
      </c>
      <c r="G1544" s="2">
        <v>2474.5934965397801</v>
      </c>
      <c r="H1544" s="2">
        <v>7.7502494537355098</v>
      </c>
      <c r="I1544" s="2">
        <v>2</v>
      </c>
      <c r="J1544" s="2">
        <v>1.9803486916644299</v>
      </c>
      <c r="K1544" s="2">
        <v>1.48883243726049</v>
      </c>
      <c r="L1544" s="3">
        <v>2.8843495759177801E-3</v>
      </c>
      <c r="M1544" s="3">
        <v>3.0525792132679801E-2</v>
      </c>
      <c r="N1544" s="3">
        <v>1.13377099066101E-5</v>
      </c>
      <c r="O1544" s="3">
        <v>2.2281029557595599E-2</v>
      </c>
      <c r="P1544" s="3">
        <v>6.37635681835656E-2</v>
      </c>
      <c r="Q1544" s="3">
        <v>1.00770114423963</v>
      </c>
      <c r="R1544" s="3">
        <v>0.20743778977122199</v>
      </c>
      <c r="S1544" s="2">
        <v>458.255794708211</v>
      </c>
    </row>
    <row r="1545" spans="2:19" x14ac:dyDescent="0.25">
      <c r="B1545" s="2">
        <v>33</v>
      </c>
      <c r="C1545" s="2">
        <v>348.15</v>
      </c>
      <c r="D1545" s="2">
        <f t="shared" si="23"/>
        <v>75</v>
      </c>
      <c r="E1545" s="2">
        <v>4.8351513372983899</v>
      </c>
      <c r="F1545" s="2">
        <v>2635.6561346654998</v>
      </c>
      <c r="G1545" s="2">
        <v>2476.0961405346502</v>
      </c>
      <c r="H1545" s="2">
        <v>7.7559413881028796</v>
      </c>
      <c r="I1545" s="2">
        <v>2</v>
      </c>
      <c r="J1545" s="2">
        <v>1.9772966988430201</v>
      </c>
      <c r="K1545" s="2">
        <v>1.4865160176368899</v>
      </c>
      <c r="L1545" s="3">
        <v>2.8759793414180898E-3</v>
      </c>
      <c r="M1545" s="3">
        <v>3.0521965424057999E-2</v>
      </c>
      <c r="N1545" s="3">
        <v>1.1374238653952799E-5</v>
      </c>
      <c r="O1545" s="3">
        <v>2.2357318167092102E-2</v>
      </c>
      <c r="P1545" s="3">
        <v>6.3583019509659194E-2</v>
      </c>
      <c r="Q1545" s="3">
        <v>1.00594554204704</v>
      </c>
      <c r="R1545" s="3">
        <v>0.20681875917429701</v>
      </c>
      <c r="S1545" s="2">
        <v>458.97447482656099</v>
      </c>
    </row>
    <row r="1546" spans="2:19" x14ac:dyDescent="0.25">
      <c r="B1546" s="2">
        <v>33</v>
      </c>
      <c r="C1546" s="2">
        <v>349.15</v>
      </c>
      <c r="D1546" s="2">
        <f t="shared" si="23"/>
        <v>76</v>
      </c>
      <c r="E1546" s="2">
        <v>4.8495696754313702</v>
      </c>
      <c r="F1546" s="2">
        <v>2637.6320184988899</v>
      </c>
      <c r="G1546" s="2">
        <v>2477.5962192096599</v>
      </c>
      <c r="H1546" s="2">
        <v>7.7616086356383303</v>
      </c>
      <c r="I1546" s="2">
        <v>2</v>
      </c>
      <c r="J1546" s="2">
        <v>1.9745128424413201</v>
      </c>
      <c r="K1546" s="2">
        <v>1.4844275408113099</v>
      </c>
      <c r="L1546" s="3">
        <v>2.86766138472285E-3</v>
      </c>
      <c r="M1546" s="3">
        <v>3.05182677017494E-2</v>
      </c>
      <c r="N1546" s="3">
        <v>1.14108192668659E-5</v>
      </c>
      <c r="O1546" s="3">
        <v>2.2433886044248001E-2</v>
      </c>
      <c r="P1546" s="3">
        <v>6.3401974078366799E-2</v>
      </c>
      <c r="Q1546" s="3">
        <v>1.0043203901795901</v>
      </c>
      <c r="R1546" s="3">
        <v>0.20620386280171299</v>
      </c>
      <c r="S1546" s="2">
        <v>459.68665629665702</v>
      </c>
    </row>
    <row r="1547" spans="2:19" x14ac:dyDescent="0.25">
      <c r="B1547" s="2">
        <v>33</v>
      </c>
      <c r="C1547" s="2">
        <v>350.15</v>
      </c>
      <c r="D1547" s="2">
        <f t="shared" si="23"/>
        <v>77</v>
      </c>
      <c r="E1547" s="2">
        <v>4.8639779768325102</v>
      </c>
      <c r="F1547" s="2">
        <v>2639.60523899392</v>
      </c>
      <c r="G1547" s="2">
        <v>2479.0939657584399</v>
      </c>
      <c r="H1547" s="2">
        <v>7.7672520574806301</v>
      </c>
      <c r="I1547" s="2">
        <v>2</v>
      </c>
      <c r="J1547" s="2">
        <v>1.97196506132157</v>
      </c>
      <c r="K1547" s="2">
        <v>1.4825391508212999</v>
      </c>
      <c r="L1547" s="3">
        <v>2.8593948218573299E-3</v>
      </c>
      <c r="M1547" s="3">
        <v>3.0514689183615398E-2</v>
      </c>
      <c r="N1547" s="3">
        <v>1.1447451253695E-5</v>
      </c>
      <c r="O1547" s="3">
        <v>2.2510727104352899E-2</v>
      </c>
      <c r="P1547" s="3">
        <v>6.3220433394181194E-2</v>
      </c>
      <c r="Q1547" s="3">
        <v>1.00280962977439</v>
      </c>
      <c r="R1547" s="3">
        <v>0.20559303614512001</v>
      </c>
      <c r="S1547" s="2">
        <v>460.39298967855899</v>
      </c>
    </row>
    <row r="1548" spans="2:19" x14ac:dyDescent="0.25">
      <c r="B1548" s="2">
        <v>33</v>
      </c>
      <c r="C1548" s="2">
        <v>351.15</v>
      </c>
      <c r="D1548" s="2">
        <f t="shared" ref="D1548:D1611" si="24">C1548-273.15</f>
        <v>78</v>
      </c>
      <c r="E1548" s="2">
        <v>4.8783767449995299</v>
      </c>
      <c r="F1548" s="2">
        <v>2641.57601803544</v>
      </c>
      <c r="G1548" s="2">
        <v>2480.5895854504502</v>
      </c>
      <c r="H1548" s="2">
        <v>7.77287242232621</v>
      </c>
      <c r="I1548" s="2">
        <v>2</v>
      </c>
      <c r="J1548" s="2">
        <v>1.9696256462969399</v>
      </c>
      <c r="K1548" s="2">
        <v>1.48082678572379</v>
      </c>
      <c r="L1548" s="3">
        <v>2.85117883582302E-3</v>
      </c>
      <c r="M1548" s="3">
        <v>3.0511221263922299E-2</v>
      </c>
      <c r="N1548" s="3">
        <v>1.14841341277726E-5</v>
      </c>
      <c r="O1548" s="3">
        <v>2.25878355212983E-2</v>
      </c>
      <c r="P1548" s="3">
        <v>6.3038398968062404E-2</v>
      </c>
      <c r="Q1548" s="3">
        <v>1.0013994073157999</v>
      </c>
      <c r="R1548" s="3">
        <v>0.20498621821798099</v>
      </c>
      <c r="S1548" s="2">
        <v>461.09404203922497</v>
      </c>
    </row>
    <row r="1549" spans="2:19" x14ac:dyDescent="0.25">
      <c r="B1549" s="2">
        <v>33</v>
      </c>
      <c r="C1549" s="2">
        <v>352.15</v>
      </c>
      <c r="D1549" s="2">
        <f t="shared" si="24"/>
        <v>79</v>
      </c>
      <c r="E1549" s="2">
        <v>4.8927664332559404</v>
      </c>
      <c r="F1549" s="2">
        <v>2643.5445517171702</v>
      </c>
      <c r="G1549" s="2">
        <v>2482.08325941972</v>
      </c>
      <c r="H1549" s="2">
        <v>7.7784704189676201</v>
      </c>
      <c r="I1549" s="2">
        <v>2</v>
      </c>
      <c r="J1549" s="2">
        <v>1.9674706302570999</v>
      </c>
      <c r="K1549" s="2">
        <v>1.4792696466868001</v>
      </c>
      <c r="L1549" s="3">
        <v>2.8430126677043499E-3</v>
      </c>
      <c r="M1549" s="3">
        <v>3.0507856350969201E-2</v>
      </c>
      <c r="N1549" s="3">
        <v>1.15208674074303E-5</v>
      </c>
      <c r="O1549" s="3">
        <v>2.2665205715120301E-2</v>
      </c>
      <c r="P1549" s="3">
        <v>6.2855872317491707E-2</v>
      </c>
      <c r="Q1549" s="3">
        <v>1.00007776431008</v>
      </c>
      <c r="R1549" s="3">
        <v>0.204383351145282</v>
      </c>
      <c r="S1549" s="2">
        <v>461.79030761889101</v>
      </c>
    </row>
    <row r="1550" spans="2:19" x14ac:dyDescent="0.25">
      <c r="B1550" s="2">
        <v>33</v>
      </c>
      <c r="C1550" s="2">
        <v>353.15</v>
      </c>
      <c r="D1550" s="2">
        <f t="shared" si="24"/>
        <v>80</v>
      </c>
      <c r="E1550" s="2">
        <v>4.90714745127831</v>
      </c>
      <c r="F1550" s="2">
        <v>2645.5110138155101</v>
      </c>
      <c r="G1550" s="2">
        <v>2483.57514792333</v>
      </c>
      <c r="H1550" s="2">
        <v>7.7840466670508404</v>
      </c>
      <c r="I1550" s="2">
        <v>2</v>
      </c>
      <c r="J1550" s="2">
        <v>1.96547926497375</v>
      </c>
      <c r="K1550" s="2">
        <v>1.47784974228741</v>
      </c>
      <c r="L1550" s="3">
        <v>2.8348956090596799E-3</v>
      </c>
      <c r="M1550" s="3">
        <v>3.0504587728003098E-2</v>
      </c>
      <c r="N1550" s="3">
        <v>1.1557650615996601E-5</v>
      </c>
      <c r="O1550" s="3">
        <v>2.2742832340271801E-2</v>
      </c>
      <c r="P1550" s="3">
        <v>6.2672854966526401E-2</v>
      </c>
      <c r="Q1550" s="3">
        <v>0.99883437109667395</v>
      </c>
      <c r="R1550" s="3">
        <v>0.20378437981102401</v>
      </c>
      <c r="S1550" s="2">
        <v>462.48221721609701</v>
      </c>
    </row>
    <row r="1551" spans="2:19" x14ac:dyDescent="0.25">
      <c r="B1551" s="2">
        <v>33</v>
      </c>
      <c r="C1551" s="2">
        <v>354.15</v>
      </c>
      <c r="D1551" s="2">
        <f t="shared" si="24"/>
        <v>81</v>
      </c>
      <c r="E1551" s="2">
        <v>4.9215201707137597</v>
      </c>
      <c r="F1551" s="2">
        <v>2647.4755587781801</v>
      </c>
      <c r="G1551" s="2">
        <v>2485.06539314462</v>
      </c>
      <c r="H1551" s="2">
        <v>7.7896017263086001</v>
      </c>
      <c r="I1551" s="2">
        <v>2</v>
      </c>
      <c r="J1551" s="2">
        <v>1.9636335721329701</v>
      </c>
      <c r="K1551" s="2">
        <v>1.4765514972662399</v>
      </c>
      <c r="L1551" s="3">
        <v>2.8268269954073999E-3</v>
      </c>
      <c r="M1551" s="3">
        <v>3.0501409434029202E-2</v>
      </c>
      <c r="N1551" s="3">
        <v>1.1594483281781901E-5</v>
      </c>
      <c r="O1551" s="3">
        <v>2.28207102745678E-2</v>
      </c>
      <c r="P1551" s="3">
        <v>6.2489348445855103E-2</v>
      </c>
      <c r="Q1551" s="3">
        <v>0.99766029846205595</v>
      </c>
      <c r="R1551" s="3">
        <v>0.203189251554966</v>
      </c>
      <c r="S1551" s="2">
        <v>463.17014642114702</v>
      </c>
    </row>
    <row r="1552" spans="2:19" x14ac:dyDescent="0.25">
      <c r="B1552" s="2">
        <v>33</v>
      </c>
      <c r="C1552" s="2">
        <v>355.15</v>
      </c>
      <c r="D1552" s="2">
        <f t="shared" si="24"/>
        <v>82</v>
      </c>
      <c r="E1552" s="2">
        <v>4.9358849300174201</v>
      </c>
      <c r="F1552" s="2">
        <v>2649.43832429657</v>
      </c>
      <c r="G1552" s="2">
        <v>2486.5541216060001</v>
      </c>
      <c r="H1552" s="2">
        <v>7.7951361044896199</v>
      </c>
      <c r="I1552" s="2">
        <v>2</v>
      </c>
      <c r="J1552" s="2">
        <v>1.9619179579486901</v>
      </c>
      <c r="K1552" s="2">
        <v>1.4753614165364599</v>
      </c>
      <c r="L1552" s="3">
        <v>2.8188062006462402E-3</v>
      </c>
      <c r="M1552" s="3">
        <v>3.0498316161618799E-2</v>
      </c>
      <c r="N1552" s="3">
        <v>1.16313649380537E-5</v>
      </c>
      <c r="O1552" s="3">
        <v>2.28988346087509E-2</v>
      </c>
      <c r="P1552" s="3">
        <v>6.2305354292853797E-2</v>
      </c>
      <c r="Q1552" s="3">
        <v>0.99654782163900202</v>
      </c>
      <c r="R1552" s="3">
        <v>0.202597915911396</v>
      </c>
      <c r="S1552" s="2">
        <v>463.85442282172301</v>
      </c>
    </row>
    <row r="1553" spans="2:19" x14ac:dyDescent="0.25">
      <c r="B1553" s="2">
        <v>33</v>
      </c>
      <c r="C1553" s="2">
        <v>356.15</v>
      </c>
      <c r="D1553" s="2">
        <f t="shared" si="24"/>
        <v>83</v>
      </c>
      <c r="E1553" s="2">
        <v>4.9502420386206403</v>
      </c>
      <c r="F1553" s="2">
        <v>2651.3994335206298</v>
      </c>
      <c r="G1553" s="2">
        <v>2488.0414462461499</v>
      </c>
      <c r="H1553" s="2">
        <v>7.8006502641711597</v>
      </c>
      <c r="I1553" s="2">
        <v>2</v>
      </c>
      <c r="J1553" s="2">
        <v>1.96031888225383</v>
      </c>
      <c r="K1553" s="2">
        <v>1.47426779656933</v>
      </c>
      <c r="L1553" s="3">
        <v>2.8108326322727E-3</v>
      </c>
      <c r="M1553" s="3">
        <v>3.0495303169247701E-2</v>
      </c>
      <c r="N1553" s="3">
        <v>1.1668295123004E-5</v>
      </c>
      <c r="O1553" s="3">
        <v>2.2977200636627001E-2</v>
      </c>
      <c r="P1553" s="3">
        <v>6.21208740516421E-2</v>
      </c>
      <c r="Q1553" s="3">
        <v>0.99549025205765096</v>
      </c>
      <c r="R1553" s="3">
        <v>0.202010324383783</v>
      </c>
      <c r="S1553" s="2">
        <v>464.53533229614698</v>
      </c>
    </row>
    <row r="1554" spans="2:19" x14ac:dyDescent="0.25">
      <c r="B1554" s="2">
        <v>33</v>
      </c>
      <c r="C1554" s="2">
        <v>357.15</v>
      </c>
      <c r="D1554" s="2">
        <f t="shared" si="24"/>
        <v>84</v>
      </c>
      <c r="E1554" s="2">
        <v>4.9645917805249598</v>
      </c>
      <c r="F1554" s="2">
        <v>2653.3589969667501</v>
      </c>
      <c r="G1554" s="2">
        <v>2489.52746820943</v>
      </c>
      <c r="H1554" s="2">
        <v>7.8061446286153702</v>
      </c>
      <c r="I1554" s="2">
        <v>2</v>
      </c>
      <c r="J1554" s="2">
        <v>1.95882457428262</v>
      </c>
      <c r="K1554" s="2">
        <v>1.47326047741055</v>
      </c>
      <c r="L1554" s="3">
        <v>2.8029057272789498E-3</v>
      </c>
      <c r="M1554" s="3">
        <v>3.0492366206060301E-2</v>
      </c>
      <c r="N1554" s="3">
        <v>1.1705273379708599E-5</v>
      </c>
      <c r="O1554" s="3">
        <v>2.30558038457334E-2</v>
      </c>
      <c r="P1554" s="3">
        <v>6.1935909273141E-2</v>
      </c>
      <c r="Q1554" s="3">
        <v>0.99448179288324801</v>
      </c>
      <c r="R1554" s="3">
        <v>0.20142643025007301</v>
      </c>
      <c r="S1554" s="2">
        <v>465.21312450052102</v>
      </c>
    </row>
    <row r="1555" spans="2:19" x14ac:dyDescent="0.25">
      <c r="B1555" s="2">
        <v>33</v>
      </c>
      <c r="C1555" s="2">
        <v>358.15</v>
      </c>
      <c r="D1555" s="2">
        <f t="shared" si="24"/>
        <v>85</v>
      </c>
      <c r="E1555" s="2">
        <v>4.9789344174030701</v>
      </c>
      <c r="F1555" s="2">
        <v>2655.3171141620101</v>
      </c>
      <c r="G1555" s="2">
        <v>2491.01227838771</v>
      </c>
      <c r="H1555" s="2">
        <v>7.8116195868064997</v>
      </c>
      <c r="I1555" s="2">
        <v>2</v>
      </c>
      <c r="J1555" s="2">
        <v>1.95742478848167</v>
      </c>
      <c r="K1555" s="2">
        <v>1.4723306295504299</v>
      </c>
      <c r="L1555" s="3">
        <v>2.7950249486318598E-3</v>
      </c>
      <c r="M1555" s="3">
        <v>3.04895014472603E-2</v>
      </c>
      <c r="N1555" s="3">
        <v>1.17422992560829E-5</v>
      </c>
      <c r="O1555" s="3">
        <v>2.3134639908499201E-2</v>
      </c>
      <c r="P1555" s="3">
        <v>6.1750461515131E-2</v>
      </c>
      <c r="Q1555" s="3">
        <v>0.99351741494720902</v>
      </c>
      <c r="R1555" s="3">
        <v>0.200846188394179</v>
      </c>
      <c r="S1555" s="2">
        <v>465.88801764626697</v>
      </c>
    </row>
    <row r="1556" spans="2:19" x14ac:dyDescent="0.25">
      <c r="B1556" s="2">
        <v>33</v>
      </c>
      <c r="C1556" s="2">
        <v>359.15</v>
      </c>
      <c r="D1556" s="2">
        <f t="shared" si="24"/>
        <v>86</v>
      </c>
      <c r="E1556" s="2">
        <v>4.9932701912764799</v>
      </c>
      <c r="F1556" s="2">
        <v>2657.27387506179</v>
      </c>
      <c r="G1556" s="2">
        <v>2492.4959587496701</v>
      </c>
      <c r="H1556" s="2">
        <v>7.8170754977860399</v>
      </c>
      <c r="I1556" s="2">
        <v>2</v>
      </c>
      <c r="J1556" s="2">
        <v>1.95611059464799</v>
      </c>
      <c r="K1556" s="2">
        <v>1.4714705706989399</v>
      </c>
      <c r="L1556" s="3">
        <v>2.7871897822484499E-3</v>
      </c>
      <c r="M1556" s="3">
        <v>3.04867054385978E-2</v>
      </c>
      <c r="N1556" s="3">
        <v>1.1779372304831701E-5</v>
      </c>
      <c r="O1556" s="3">
        <v>2.3213704673865E-2</v>
      </c>
      <c r="P1556" s="3">
        <v>6.1564532342310498E-2</v>
      </c>
      <c r="Q1556" s="3">
        <v>0.99259275016648996</v>
      </c>
      <c r="R1556" s="3">
        <v>0.20026955515987299</v>
      </c>
      <c r="S1556" s="2">
        <v>466.56020265496801</v>
      </c>
    </row>
    <row r="1557" spans="2:19" x14ac:dyDescent="0.25">
      <c r="B1557" s="2">
        <v>33</v>
      </c>
      <c r="C1557" s="2">
        <v>360.15</v>
      </c>
      <c r="D1557" s="2">
        <f t="shared" si="24"/>
        <v>87</v>
      </c>
      <c r="E1557" s="2">
        <v>5.0075993268294798</v>
      </c>
      <c r="F1557" s="2">
        <v>2659.2293612726799</v>
      </c>
      <c r="G1557" s="2">
        <v>2493.9785834873101</v>
      </c>
      <c r="H1557" s="2">
        <v>7.8225126943859999</v>
      </c>
      <c r="I1557" s="2">
        <v>2</v>
      </c>
      <c r="J1557" s="2">
        <v>1.9548741975123001</v>
      </c>
      <c r="K1557" s="2">
        <v>1.4706736082260301</v>
      </c>
      <c r="L1557" s="3">
        <v>2.7793997343954998E-3</v>
      </c>
      <c r="M1557" s="3">
        <v>3.0483975048639901E-2</v>
      </c>
      <c r="N1557" s="3">
        <v>1.18164920833965E-5</v>
      </c>
      <c r="O1557" s="3">
        <v>2.3292994159333402E-2</v>
      </c>
      <c r="P1557" s="3">
        <v>6.1378123326355297E-2</v>
      </c>
      <c r="Q1557" s="3">
        <v>0.99170399996362102</v>
      </c>
      <c r="R1557" s="3">
        <v>0.19969648822385699</v>
      </c>
      <c r="S1557" s="2">
        <v>467.22984676821301</v>
      </c>
    </row>
    <row r="1558" spans="2:19" x14ac:dyDescent="0.25">
      <c r="B1558" s="2">
        <v>33</v>
      </c>
      <c r="C1558" s="2">
        <v>361.15</v>
      </c>
      <c r="D1558" s="2">
        <f t="shared" si="24"/>
        <v>88</v>
      </c>
      <c r="E1558" s="2">
        <v>5.0219220334105596</v>
      </c>
      <c r="F1558" s="2">
        <v>2661.18364710784</v>
      </c>
      <c r="G1558" s="2">
        <v>2495.46022000529</v>
      </c>
      <c r="H1558" s="2">
        <v>7.8279314864462197</v>
      </c>
      <c r="I1558" s="2">
        <v>2</v>
      </c>
      <c r="J1558" s="2">
        <v>1.9537087815878</v>
      </c>
      <c r="K1558" s="2">
        <v>1.4699339036336301</v>
      </c>
      <c r="L1558" s="3">
        <v>2.7716543294519901E-3</v>
      </c>
      <c r="M1558" s="3">
        <v>3.0481307427708201E-2</v>
      </c>
      <c r="N1558" s="3">
        <v>1.1853658153899999E-5</v>
      </c>
      <c r="O1558" s="3">
        <v>2.3372504543420301E-2</v>
      </c>
      <c r="P1558" s="3">
        <v>6.1191236045979501E-2</v>
      </c>
      <c r="Q1558" s="3">
        <v>0.990847856556896</v>
      </c>
      <c r="R1558" s="3">
        <v>0.19912694648524101</v>
      </c>
      <c r="S1558" s="2">
        <v>467.89709668143797</v>
      </c>
    </row>
    <row r="1559" spans="2:19" x14ac:dyDescent="0.25">
      <c r="B1559" s="2">
        <v>33</v>
      </c>
      <c r="C1559" s="2">
        <v>362.15</v>
      </c>
      <c r="D1559" s="2">
        <f t="shared" si="24"/>
        <v>89</v>
      </c>
      <c r="E1559" s="2">
        <v>5.0362385067651001</v>
      </c>
      <c r="F1559" s="2">
        <v>2663.1368004984301</v>
      </c>
      <c r="G1559" s="2">
        <v>2496.9409297751799</v>
      </c>
      <c r="H1559" s="2">
        <v>7.8333321635887101</v>
      </c>
      <c r="I1559" s="2">
        <v>2</v>
      </c>
      <c r="J1559" s="2">
        <v>1.95260837770339</v>
      </c>
      <c r="K1559" s="2">
        <v>1.4692463559450899</v>
      </c>
      <c r="L1559" s="3">
        <v>2.7639531079815698E-3</v>
      </c>
      <c r="M1559" s="3">
        <v>3.0478699972528198E-2</v>
      </c>
      <c r="N1559" s="3">
        <v>1.18908700830886E-5</v>
      </c>
      <c r="O1559" s="3">
        <v>2.3452232158484399E-2</v>
      </c>
      <c r="P1559" s="3">
        <v>6.1003872086995398E-2</v>
      </c>
      <c r="Q1559" s="3">
        <v>0.99002143529531095</v>
      </c>
      <c r="R1559" s="3">
        <v>0.198560889969113</v>
      </c>
      <c r="S1559" s="2">
        <v>468.562081262807</v>
      </c>
    </row>
    <row r="1560" spans="2:19" x14ac:dyDescent="0.25">
      <c r="B1560" s="2">
        <v>33</v>
      </c>
      <c r="C1560" s="2">
        <v>363.15</v>
      </c>
      <c r="D1560" s="2">
        <f t="shared" si="24"/>
        <v>90</v>
      </c>
      <c r="E1560" s="2">
        <v>5.0505489305369604</v>
      </c>
      <c r="F1560" s="2">
        <v>2665.0888837810198</v>
      </c>
      <c r="G1560" s="2">
        <v>2498.4207690733001</v>
      </c>
      <c r="H1560" s="2">
        <v>7.8387149976122101</v>
      </c>
      <c r="I1560" s="2">
        <v>2</v>
      </c>
      <c r="J1560" s="2">
        <v>1.9515677481537099</v>
      </c>
      <c r="K1560" s="2">
        <v>1.4686065013420999</v>
      </c>
      <c r="L1560" s="3">
        <v>2.75629562507062E-3</v>
      </c>
      <c r="M1560" s="3">
        <v>3.0476150295770801E-2</v>
      </c>
      <c r="N1560" s="3">
        <v>1.1928127442273001E-5</v>
      </c>
      <c r="O1560" s="3">
        <v>2.35321734839091E-2</v>
      </c>
      <c r="P1560" s="3">
        <v>6.0816033042376302E-2</v>
      </c>
      <c r="Q1560" s="3">
        <v>0.98922221647417097</v>
      </c>
      <c r="R1560" s="3">
        <v>0.19799827974217399</v>
      </c>
      <c r="S1560" s="2">
        <v>469.22491391085703</v>
      </c>
    </row>
    <row r="1561" spans="2:19" x14ac:dyDescent="0.25">
      <c r="B1561" s="2">
        <v>33</v>
      </c>
      <c r="C1561" s="2">
        <v>364.15</v>
      </c>
      <c r="D1561" s="2">
        <f t="shared" si="24"/>
        <v>91</v>
      </c>
      <c r="E1561" s="2">
        <v>5.06485347757119</v>
      </c>
      <c r="F1561" s="2">
        <v>2667.0399543784101</v>
      </c>
      <c r="G1561" s="2">
        <v>2499.8997896185601</v>
      </c>
      <c r="H1561" s="2">
        <v>7.8440802445603701</v>
      </c>
      <c r="I1561" s="2">
        <v>2</v>
      </c>
      <c r="J1561" s="2">
        <v>1.95058228783628</v>
      </c>
      <c r="K1561" s="2">
        <v>1.4680104267593099</v>
      </c>
      <c r="L1561" s="3">
        <v>2.7486814488933901E-3</v>
      </c>
      <c r="M1561" s="3">
        <v>3.04736561997914E-2</v>
      </c>
      <c r="N1561" s="3">
        <v>1.19654298072681E-5</v>
      </c>
      <c r="O1561" s="3">
        <v>2.3612325139620201E-2</v>
      </c>
      <c r="P1561" s="3">
        <v>6.0627720512318198E-2</v>
      </c>
      <c r="Q1561" s="3">
        <v>0.98844799529051997</v>
      </c>
      <c r="R1561" s="3">
        <v>0.19743907783874101</v>
      </c>
      <c r="S1561" s="2">
        <v>469.88569459808002</v>
      </c>
    </row>
    <row r="1562" spans="2:19" x14ac:dyDescent="0.25">
      <c r="B1562" s="2">
        <v>33</v>
      </c>
      <c r="C1562" s="2">
        <v>365.15</v>
      </c>
      <c r="D1562" s="2">
        <f t="shared" si="24"/>
        <v>92</v>
      </c>
      <c r="E1562" s="2">
        <v>5.0791523110455001</v>
      </c>
      <c r="F1562" s="2">
        <v>2668.9900653886398</v>
      </c>
      <c r="G1562" s="2">
        <v>2501.3780391241298</v>
      </c>
      <c r="H1562" s="2">
        <v>7.8494281465098901</v>
      </c>
      <c r="I1562" s="2">
        <v>2</v>
      </c>
      <c r="J1562" s="2">
        <v>1.9496479391217201</v>
      </c>
      <c r="K1562" s="2">
        <v>1.46745469547285</v>
      </c>
      <c r="L1562" s="3">
        <v>2.7411101594717099E-3</v>
      </c>
      <c r="M1562" s="3">
        <v>3.04712156539662E-2</v>
      </c>
      <c r="N1562" s="3">
        <v>1.20027767583327E-5</v>
      </c>
      <c r="O1562" s="3">
        <v>2.36926838799159E-2</v>
      </c>
      <c r="P1562" s="3">
        <v>6.0438936104303703E-2</v>
      </c>
      <c r="Q1562" s="3">
        <v>0.987696838789061</v>
      </c>
      <c r="R1562" s="3">
        <v>0.196883247195663</v>
      </c>
      <c r="S1562" s="2">
        <v>470.544511641746</v>
      </c>
    </row>
    <row r="1563" spans="2:19" x14ac:dyDescent="0.25">
      <c r="B1563" s="2">
        <v>33</v>
      </c>
      <c r="C1563" s="2">
        <v>366.15</v>
      </c>
      <c r="D1563" s="2">
        <f t="shared" si="24"/>
        <v>93</v>
      </c>
      <c r="E1563" s="2">
        <v>5.0934455854543002</v>
      </c>
      <c r="F1563" s="2">
        <v>2670.9392660948101</v>
      </c>
      <c r="G1563" s="2">
        <v>2502.8555617748202</v>
      </c>
      <c r="H1563" s="2">
        <v>7.8547589331178003</v>
      </c>
      <c r="I1563" s="2">
        <v>2</v>
      </c>
      <c r="J1563" s="2">
        <v>1.9487611185239599</v>
      </c>
      <c r="K1563" s="2">
        <v>1.4669362829977599</v>
      </c>
      <c r="L1563" s="3">
        <v>2.73358134760142E-3</v>
      </c>
      <c r="M1563" s="3">
        <v>3.04688267751165E-2</v>
      </c>
      <c r="N1563" s="3">
        <v>1.20401678801078E-5</v>
      </c>
      <c r="O1563" s="3">
        <v>2.3773246587593999E-2</v>
      </c>
      <c r="P1563" s="3">
        <v>6.02496814331656E-2</v>
      </c>
      <c r="Q1563" s="3">
        <v>0.986967048812736</v>
      </c>
      <c r="R1563" s="3">
        <v>0.19633075159490601</v>
      </c>
      <c r="S1563" s="2">
        <v>471.20144323800702</v>
      </c>
    </row>
    <row r="1564" spans="2:19" x14ac:dyDescent="0.25">
      <c r="B1564" s="2">
        <v>33</v>
      </c>
      <c r="C1564" s="2">
        <v>367.15</v>
      </c>
      <c r="D1564" s="2">
        <f t="shared" si="24"/>
        <v>94</v>
      </c>
      <c r="E1564" s="2">
        <v>5.1077334474656597</v>
      </c>
      <c r="F1564" s="2">
        <v>2672.88760240693</v>
      </c>
      <c r="G1564" s="2">
        <v>2504.3323986405599</v>
      </c>
      <c r="H1564" s="2">
        <v>7.8600728229619197</v>
      </c>
      <c r="I1564" s="2">
        <v>2</v>
      </c>
      <c r="J1564" s="2">
        <v>1.9479186535122801</v>
      </c>
      <c r="K1564" s="2">
        <v>1.4664525218483899</v>
      </c>
      <c r="L1564" s="3">
        <v>2.7260946139216601E-3</v>
      </c>
      <c r="M1564" s="3">
        <v>3.0466487810583899E-2</v>
      </c>
      <c r="N1564" s="3">
        <v>1.20776027615554E-5</v>
      </c>
      <c r="O1564" s="3">
        <v>2.3854010268358299E-2</v>
      </c>
      <c r="P1564" s="3">
        <v>6.0059958121152203E-2</v>
      </c>
      <c r="Q1564" s="3">
        <v>0.98625713011250404</v>
      </c>
      <c r="R1564" s="3">
        <v>0.19578155561273</v>
      </c>
      <c r="S1564" s="2">
        <v>471.85655879074102</v>
      </c>
    </row>
    <row r="1565" spans="2:19" x14ac:dyDescent="0.25">
      <c r="B1565" s="2">
        <v>33</v>
      </c>
      <c r="C1565" s="2">
        <v>368.15</v>
      </c>
      <c r="D1565" s="2">
        <f t="shared" si="24"/>
        <v>95</v>
      </c>
      <c r="E1565" s="2">
        <v>5.1220160366687502</v>
      </c>
      <c r="F1565" s="2">
        <v>2674.8351172449202</v>
      </c>
      <c r="G1565" s="2">
        <v>2505.8085880348499</v>
      </c>
      <c r="H1565" s="2">
        <v>7.8653700247032798</v>
      </c>
      <c r="I1565" s="2">
        <v>2</v>
      </c>
      <c r="J1565" s="2">
        <v>1.94711772804253</v>
      </c>
      <c r="K1565" s="2">
        <v>1.4660010539206401</v>
      </c>
      <c r="L1565" s="3">
        <v>2.7186495681066599E-3</v>
      </c>
      <c r="M1565" s="3">
        <v>3.04641971235802E-2</v>
      </c>
      <c r="N1565" s="3">
        <v>1.2115080995897599E-5</v>
      </c>
      <c r="O1565" s="3">
        <v>2.3934972045489999E-2</v>
      </c>
      <c r="P1565" s="3">
        <v>5.98697677979926E-2</v>
      </c>
      <c r="Q1565" s="3">
        <v>0.98556576289081099</v>
      </c>
      <c r="R1565" s="3">
        <v>0.195235624574572</v>
      </c>
      <c r="S1565" s="2">
        <v>472.509920062486</v>
      </c>
    </row>
    <row r="1566" spans="2:19" x14ac:dyDescent="0.25">
      <c r="B1566" s="2">
        <v>33</v>
      </c>
      <c r="C1566" s="2">
        <v>369.15</v>
      </c>
      <c r="D1566" s="2">
        <f t="shared" si="24"/>
        <v>96</v>
      </c>
      <c r="E1566" s="2">
        <v>5.1362934862267204</v>
      </c>
      <c r="F1566" s="2">
        <v>2676.7818508710402</v>
      </c>
      <c r="G1566" s="2">
        <v>2507.2841658255502</v>
      </c>
      <c r="H1566" s="2">
        <v>7.8706507380954998</v>
      </c>
      <c r="I1566" s="2">
        <v>2</v>
      </c>
      <c r="J1566" s="2">
        <v>1.9463558355866599</v>
      </c>
      <c r="K1566" s="2">
        <v>1.4655797894304801</v>
      </c>
      <c r="L1566" s="3">
        <v>2.71124582816272E-3</v>
      </c>
      <c r="M1566" s="3">
        <v>3.0461953180493901E-2</v>
      </c>
      <c r="N1566" s="3">
        <v>1.21526021805557E-5</v>
      </c>
      <c r="O1566" s="3">
        <v>2.40161291547701E-2</v>
      </c>
      <c r="P1566" s="3">
        <v>5.9679112100963903E-2</v>
      </c>
      <c r="Q1566" s="3">
        <v>0.98489177915625203</v>
      </c>
      <c r="R1566" s="3">
        <v>0.19469292451483899</v>
      </c>
      <c r="S1566" s="2">
        <v>473.16158217126201</v>
      </c>
    </row>
    <row r="1567" spans="2:19" x14ac:dyDescent="0.25">
      <c r="B1567" s="2">
        <v>33</v>
      </c>
      <c r="C1567" s="2">
        <v>370.15</v>
      </c>
      <c r="D1567" s="2">
        <f t="shared" si="24"/>
        <v>97</v>
      </c>
      <c r="E1567" s="2">
        <v>5.1505659234480303</v>
      </c>
      <c r="F1567" s="2">
        <v>2678.7278411786601</v>
      </c>
      <c r="G1567" s="2">
        <v>2508.7591657048702</v>
      </c>
      <c r="H1567" s="2">
        <v>7.8759151548623896</v>
      </c>
      <c r="I1567" s="2">
        <v>2</v>
      </c>
      <c r="J1567" s="2">
        <v>1.9456307386121801</v>
      </c>
      <c r="K1567" s="2">
        <v>1.4651868714935301</v>
      </c>
      <c r="L1567" s="3">
        <v>2.70388301981538E-3</v>
      </c>
      <c r="M1567" s="3">
        <v>3.0459754539877301E-2</v>
      </c>
      <c r="N1567" s="3">
        <v>1.2190165917089101E-5</v>
      </c>
      <c r="O1567" s="3">
        <v>2.40974789396372E-2</v>
      </c>
      <c r="P1567" s="3">
        <v>5.94879926749581E-2</v>
      </c>
      <c r="Q1567" s="3">
        <v>0.98423414235498896</v>
      </c>
      <c r="R1567" s="3">
        <v>0.19415342214094999</v>
      </c>
      <c r="S1567" s="2">
        <v>473.811594453917</v>
      </c>
    </row>
    <row r="1568" spans="2:19" x14ac:dyDescent="0.25">
      <c r="B1568" s="2">
        <v>33</v>
      </c>
      <c r="C1568" s="2">
        <v>371.15</v>
      </c>
      <c r="D1568" s="2">
        <f t="shared" si="24"/>
        <v>98</v>
      </c>
      <c r="E1568" s="2">
        <v>5.1648334702873697</v>
      </c>
      <c r="F1568" s="2">
        <v>2680.6731239433302</v>
      </c>
      <c r="G1568" s="2">
        <v>2510.2336194238401</v>
      </c>
      <c r="H1568" s="2">
        <v>7.8811634594619999</v>
      </c>
      <c r="I1568" s="2">
        <v>2</v>
      </c>
      <c r="J1568" s="2">
        <v>1.94494043361174</v>
      </c>
      <c r="K1568" s="2">
        <v>1.46482064555967</v>
      </c>
      <c r="L1568" s="3">
        <v>2.69656077597419E-3</v>
      </c>
      <c r="M1568" s="3">
        <v>3.04575998428794E-2</v>
      </c>
      <c r="N1568" s="3">
        <v>1.22277718111363E-5</v>
      </c>
      <c r="O1568" s="3">
        <v>2.4179018846571799E-2</v>
      </c>
      <c r="P1568" s="3">
        <v>5.9296411172550502E-2</v>
      </c>
      <c r="Q1568" s="3">
        <v>0.98359192982013</v>
      </c>
      <c r="R1568" s="3">
        <v>0.19361708480106299</v>
      </c>
      <c r="S1568" s="2">
        <v>474.46000121393303</v>
      </c>
    </row>
    <row r="1569" spans="2:19" x14ac:dyDescent="0.25">
      <c r="B1569" s="2">
        <v>33</v>
      </c>
      <c r="C1569" s="2">
        <v>372.15</v>
      </c>
      <c r="D1569" s="2">
        <f t="shared" si="24"/>
        <v>99</v>
      </c>
      <c r="E1569" s="2">
        <v>5.1790962437855601</v>
      </c>
      <c r="F1569" s="2">
        <v>2682.6177330413402</v>
      </c>
      <c r="G1569" s="2">
        <v>2511.70755699642</v>
      </c>
      <c r="H1569" s="2">
        <v>7.8863958297529297</v>
      </c>
      <c r="I1569" s="2">
        <v>2</v>
      </c>
      <c r="J1569" s="2">
        <v>1.9442831209095399</v>
      </c>
      <c r="K1569" s="2">
        <v>1.4644796330271801</v>
      </c>
      <c r="L1569" s="3">
        <v>2.68927873626405E-3</v>
      </c>
      <c r="M1569" s="3">
        <v>3.0455487804922299E-2</v>
      </c>
      <c r="N1569" s="3">
        <v>1.2265419472354801E-5</v>
      </c>
      <c r="O1569" s="3">
        <v>2.4260746420692599E-2</v>
      </c>
      <c r="P1569" s="3">
        <v>5.9104369254068999E-2</v>
      </c>
      <c r="Q1569" s="3">
        <v>0.98296431764501002</v>
      </c>
      <c r="R1569" s="3">
        <v>0.193083880454993</v>
      </c>
      <c r="S1569" s="2">
        <v>475.10684236921401</v>
      </c>
    </row>
    <row r="1570" spans="2:19" x14ac:dyDescent="0.25">
      <c r="B1570" s="2">
        <v>34</v>
      </c>
      <c r="C1570" s="2">
        <v>345.15</v>
      </c>
      <c r="D1570" s="2">
        <f t="shared" si="24"/>
        <v>72</v>
      </c>
      <c r="E1570" s="2">
        <v>4.6498190021031203</v>
      </c>
      <c r="F1570" s="2">
        <v>2629.5109025382599</v>
      </c>
      <c r="G1570" s="2">
        <v>2471.4170564667502</v>
      </c>
      <c r="H1570" s="2">
        <v>7.7245356846789397</v>
      </c>
      <c r="I1570" s="2">
        <v>2</v>
      </c>
      <c r="J1570" s="2">
        <v>1.9918512252652401</v>
      </c>
      <c r="K1570" s="2">
        <v>1.4975785867589499</v>
      </c>
      <c r="L1570" s="3">
        <v>2.9015144943955401E-3</v>
      </c>
      <c r="M1570" s="3">
        <v>2.9643233044554001E-2</v>
      </c>
      <c r="N1570" s="3">
        <v>1.12633844832635E-5</v>
      </c>
      <c r="O1570" s="3">
        <v>2.21382704984882E-2</v>
      </c>
      <c r="P1570" s="3">
        <v>6.4123169273266903E-2</v>
      </c>
      <c r="Q1570" s="3">
        <v>1.01340283944737</v>
      </c>
      <c r="R1570" s="3">
        <v>0.21506213457936699</v>
      </c>
      <c r="S1570" s="2">
        <v>456.68817191918703</v>
      </c>
    </row>
    <row r="1571" spans="2:19" x14ac:dyDescent="0.25">
      <c r="B1571" s="2">
        <v>34</v>
      </c>
      <c r="C1571" s="2">
        <v>346.15</v>
      </c>
      <c r="D1571" s="2">
        <f t="shared" si="24"/>
        <v>73</v>
      </c>
      <c r="E1571" s="2">
        <v>4.6638621154684596</v>
      </c>
      <c r="F1571" s="2">
        <v>2631.5007332277501</v>
      </c>
      <c r="G1571" s="2">
        <v>2472.9294213018202</v>
      </c>
      <c r="H1571" s="2">
        <v>7.7302924705467797</v>
      </c>
      <c r="I1571" s="2">
        <v>2</v>
      </c>
      <c r="J1571" s="2">
        <v>1.9878775133048401</v>
      </c>
      <c r="K1571" s="2">
        <v>1.4944812889714501</v>
      </c>
      <c r="L1571" s="3">
        <v>2.8930279308577102E-3</v>
      </c>
      <c r="M1571" s="3">
        <v>2.9639065553501199E-2</v>
      </c>
      <c r="N1571" s="3">
        <v>1.12998249888448E-5</v>
      </c>
      <c r="O1571" s="3">
        <v>2.2213723594748401E-2</v>
      </c>
      <c r="P1571" s="3">
        <v>6.3943618602007299E-2</v>
      </c>
      <c r="Q1571" s="3">
        <v>1.0112067841212899</v>
      </c>
      <c r="R1571" s="3">
        <v>0.21441457213825699</v>
      </c>
      <c r="S1571" s="2">
        <v>457.42761820986902</v>
      </c>
    </row>
    <row r="1572" spans="2:19" x14ac:dyDescent="0.25">
      <c r="B1572" s="2">
        <v>34</v>
      </c>
      <c r="C1572" s="2">
        <v>347.15</v>
      </c>
      <c r="D1572" s="2">
        <f t="shared" si="24"/>
        <v>74</v>
      </c>
      <c r="E1572" s="2">
        <v>4.6778930399612602</v>
      </c>
      <c r="F1572" s="2">
        <v>2633.4867836050298</v>
      </c>
      <c r="G1572" s="2">
        <v>2474.4384202463498</v>
      </c>
      <c r="H1572" s="2">
        <v>7.7360217439312002</v>
      </c>
      <c r="I1572" s="2">
        <v>2</v>
      </c>
      <c r="J1572" s="2">
        <v>1.9842821714608501</v>
      </c>
      <c r="K1572" s="2">
        <v>1.49170755128382</v>
      </c>
      <c r="L1572" s="3">
        <v>2.8845963178310398E-3</v>
      </c>
      <c r="M1572" s="3">
        <v>2.96350565240362E-2</v>
      </c>
      <c r="N1572" s="3">
        <v>1.13363181058103E-5</v>
      </c>
      <c r="O1572" s="3">
        <v>2.2289478334731799E-2</v>
      </c>
      <c r="P1572" s="3">
        <v>6.37635681835656E-2</v>
      </c>
      <c r="Q1572" s="3">
        <v>1.0091960686364301</v>
      </c>
      <c r="R1572" s="3">
        <v>0.21377145468214401</v>
      </c>
      <c r="S1572" s="2">
        <v>458.15838264827102</v>
      </c>
    </row>
    <row r="1573" spans="2:19" x14ac:dyDescent="0.25">
      <c r="B1573" s="2">
        <v>34</v>
      </c>
      <c r="C1573" s="2">
        <v>348.15</v>
      </c>
      <c r="D1573" s="2">
        <f t="shared" si="24"/>
        <v>75</v>
      </c>
      <c r="E1573" s="2">
        <v>4.6919125142402702</v>
      </c>
      <c r="F1573" s="2">
        <v>2635.4694079456099</v>
      </c>
      <c r="G1573" s="2">
        <v>2475.94438246144</v>
      </c>
      <c r="H1573" s="2">
        <v>7.7417246822019798</v>
      </c>
      <c r="I1573" s="2">
        <v>2</v>
      </c>
      <c r="J1573" s="2">
        <v>1.9810181688333199</v>
      </c>
      <c r="K1573" s="2">
        <v>1.4892164910469601</v>
      </c>
      <c r="L1573" s="3">
        <v>2.8762185250726501E-3</v>
      </c>
      <c r="M1573" s="3">
        <v>2.96311924650383E-2</v>
      </c>
      <c r="N1573" s="3">
        <v>1.1372863338139199E-5</v>
      </c>
      <c r="O1573" s="3">
        <v>2.2365527697656699E-2</v>
      </c>
      <c r="P1573" s="3">
        <v>6.3583019509659194E-2</v>
      </c>
      <c r="Q1573" s="3">
        <v>1.00734707488582</v>
      </c>
      <c r="R1573" s="3">
        <v>0.21313270376737201</v>
      </c>
      <c r="S1573" s="2">
        <v>458.881392565873</v>
      </c>
    </row>
    <row r="1574" spans="2:19" x14ac:dyDescent="0.25">
      <c r="B1574" s="2">
        <v>34</v>
      </c>
      <c r="C1574" s="2">
        <v>349.15</v>
      </c>
      <c r="D1574" s="2">
        <f t="shared" si="24"/>
        <v>76</v>
      </c>
      <c r="E1574" s="2">
        <v>4.7059211954153</v>
      </c>
      <c r="F1574" s="2">
        <v>2637.4489168008199</v>
      </c>
      <c r="G1574" s="2">
        <v>2477.4475961567</v>
      </c>
      <c r="H1574" s="2">
        <v>7.74740232718346</v>
      </c>
      <c r="I1574" s="2">
        <v>2</v>
      </c>
      <c r="J1574" s="2">
        <v>1.9780449247894401</v>
      </c>
      <c r="K1574" s="2">
        <v>1.4869728420946999</v>
      </c>
      <c r="L1574" s="3">
        <v>2.86789352286922E-3</v>
      </c>
      <c r="M1574" s="3">
        <v>2.96274615795163E-2</v>
      </c>
      <c r="N1574" s="3">
        <v>1.14094601944736E-5</v>
      </c>
      <c r="O1574" s="3">
        <v>2.2441864965984899E-2</v>
      </c>
      <c r="P1574" s="3">
        <v>6.3401974078366799E-2</v>
      </c>
      <c r="Q1574" s="3">
        <v>1.0056394540503899</v>
      </c>
      <c r="R1574" s="3">
        <v>0.212498246034004</v>
      </c>
      <c r="S1574" s="2">
        <v>459.59745740062903</v>
      </c>
    </row>
    <row r="1575" spans="2:19" x14ac:dyDescent="0.25">
      <c r="B1575" s="2">
        <v>34</v>
      </c>
      <c r="C1575" s="2">
        <v>350.15</v>
      </c>
      <c r="D1575" s="2">
        <f t="shared" si="24"/>
        <v>77</v>
      </c>
      <c r="E1575" s="2">
        <v>4.7199196699782799</v>
      </c>
      <c r="F1575" s="2">
        <v>2639.4255829824301</v>
      </c>
      <c r="G1575" s="2">
        <v>2478.94831420316</v>
      </c>
      <c r="H1575" s="2">
        <v>7.7530556038216298</v>
      </c>
      <c r="I1575" s="2">
        <v>2</v>
      </c>
      <c r="J1575" s="2">
        <v>1.9753274008144499</v>
      </c>
      <c r="K1575" s="2">
        <v>1.4849461658207701</v>
      </c>
      <c r="L1575" s="3">
        <v>2.8596203682867498E-3</v>
      </c>
      <c r="M1575" s="3">
        <v>2.96238535277282E-2</v>
      </c>
      <c r="N1575" s="3">
        <v>1.1446108188194099E-5</v>
      </c>
      <c r="O1575" s="3">
        <v>2.2518483710312499E-2</v>
      </c>
      <c r="P1575" s="3">
        <v>6.3220433394181194E-2</v>
      </c>
      <c r="Q1575" s="3">
        <v>1.0040556650123</v>
      </c>
      <c r="R1575" s="3">
        <v>0.21186801257670501</v>
      </c>
      <c r="S1575" s="2">
        <v>460.30728324951298</v>
      </c>
    </row>
    <row r="1576" spans="2:19" x14ac:dyDescent="0.25">
      <c r="B1576" s="2">
        <v>34</v>
      </c>
      <c r="C1576" s="2">
        <v>351.15</v>
      </c>
      <c r="D1576" s="2">
        <f t="shared" si="24"/>
        <v>78</v>
      </c>
      <c r="E1576" s="2">
        <v>4.7339084631952097</v>
      </c>
      <c r="F1576" s="2">
        <v>2641.3996467054199</v>
      </c>
      <c r="G1576" s="2">
        <v>2480.4467589567798</v>
      </c>
      <c r="H1576" s="2">
        <v>7.7586853361846</v>
      </c>
      <c r="I1576" s="2">
        <v>2</v>
      </c>
      <c r="J1576" s="2">
        <v>1.9728353219020001</v>
      </c>
      <c r="K1576" s="2">
        <v>1.4831101743027499</v>
      </c>
      <c r="L1576" s="3">
        <v>2.8513981934203399E-3</v>
      </c>
      <c r="M1576" s="3">
        <v>2.9620359224473598E-2</v>
      </c>
      <c r="N1576" s="3">
        <v>1.148280683747E-5</v>
      </c>
      <c r="O1576" s="3">
        <v>2.2595377775213699E-2</v>
      </c>
      <c r="P1576" s="3">
        <v>6.3038398968062404E-2</v>
      </c>
      <c r="Q1576" s="3">
        <v>1.00258057859908</v>
      </c>
      <c r="R1576" s="3">
        <v>0.21124193840559299</v>
      </c>
      <c r="S1576" s="2">
        <v>461.01148581395302</v>
      </c>
    </row>
    <row r="1577" spans="2:19" x14ac:dyDescent="0.25">
      <c r="B1577" s="2">
        <v>34</v>
      </c>
      <c r="C1577" s="2">
        <v>352.15</v>
      </c>
      <c r="D1577" s="2">
        <f t="shared" si="24"/>
        <v>79</v>
      </c>
      <c r="E1577" s="2">
        <v>4.7478880471796003</v>
      </c>
      <c r="F1577" s="2">
        <v>2643.3713200091302</v>
      </c>
      <c r="G1577" s="2">
        <v>2481.9431264050299</v>
      </c>
      <c r="H1577" s="2">
        <v>7.7642922611830203</v>
      </c>
      <c r="I1577" s="2">
        <v>2</v>
      </c>
      <c r="J1577" s="2">
        <v>1.9705425088091999</v>
      </c>
      <c r="K1577" s="2">
        <v>1.48144214942815</v>
      </c>
      <c r="L1577" s="3">
        <v>2.8432261953479101E-3</v>
      </c>
      <c r="M1577" s="3">
        <v>2.96169706655539E-2</v>
      </c>
      <c r="N1577" s="3">
        <v>1.15195556652897E-5</v>
      </c>
      <c r="O1577" s="3">
        <v>2.2672541265960699E-2</v>
      </c>
      <c r="P1577" s="3">
        <v>6.2855872317491707E-2</v>
      </c>
      <c r="Q1577" s="3">
        <v>1.00120113818592</v>
      </c>
      <c r="R1577" s="3">
        <v>0.210619961983735</v>
      </c>
      <c r="S1577" s="2">
        <v>461.71060186099498</v>
      </c>
    </row>
    <row r="1578" spans="2:19" x14ac:dyDescent="0.25">
      <c r="B1578" s="2">
        <v>34</v>
      </c>
      <c r="C1578" s="2">
        <v>353.15</v>
      </c>
      <c r="D1578" s="2">
        <f t="shared" si="24"/>
        <v>80</v>
      </c>
      <c r="E1578" s="2">
        <v>4.7618588478359998</v>
      </c>
      <c r="F1578" s="2">
        <v>2645.3407905592799</v>
      </c>
      <c r="G1578" s="2">
        <v>2483.43758973286</v>
      </c>
      <c r="H1578" s="2">
        <v>7.7698770403404502</v>
      </c>
      <c r="I1578" s="2">
        <v>2</v>
      </c>
      <c r="J1578" s="2">
        <v>1.9684263052211199</v>
      </c>
      <c r="K1578" s="2">
        <v>1.47992244429006</v>
      </c>
      <c r="L1578" s="3">
        <v>2.8351036275363699E-3</v>
      </c>
      <c r="M1578" s="3">
        <v>2.9613680779137699E-2</v>
      </c>
      <c r="N1578" s="3">
        <v>1.1556354199472701E-5</v>
      </c>
      <c r="O1578" s="3">
        <v>2.2749968536030899E-2</v>
      </c>
      <c r="P1578" s="3">
        <v>6.2672854966526401E-2</v>
      </c>
      <c r="Q1578" s="3">
        <v>0.99990606855861397</v>
      </c>
      <c r="R1578" s="3">
        <v>0.210002024829955</v>
      </c>
      <c r="S1578" s="2">
        <v>462.40509933049202</v>
      </c>
    </row>
    <row r="1579" spans="2:19" x14ac:dyDescent="0.25">
      <c r="B1579" s="2">
        <v>34</v>
      </c>
      <c r="C1579" s="2">
        <v>354.15</v>
      </c>
      <c r="D1579" s="2">
        <f t="shared" si="24"/>
        <v>81</v>
      </c>
      <c r="E1579" s="2">
        <v>4.7758212508349303</v>
      </c>
      <c r="F1579" s="2">
        <v>2647.3082249188501</v>
      </c>
      <c r="G1579" s="2">
        <v>2484.9303023904599</v>
      </c>
      <c r="H1579" s="2">
        <v>7.7754402698953102</v>
      </c>
      <c r="I1579" s="2">
        <v>2</v>
      </c>
      <c r="J1579" s="2">
        <v>1.96646708618938</v>
      </c>
      <c r="K1579" s="2">
        <v>1.4785340550969399</v>
      </c>
      <c r="L1579" s="3">
        <v>2.8270297924862398E-3</v>
      </c>
      <c r="M1579" s="3">
        <v>2.9610483298399499E-2</v>
      </c>
      <c r="N1579" s="3">
        <v>1.15932019726684E-5</v>
      </c>
      <c r="O1579" s="3">
        <v>2.2827654175345199E-2</v>
      </c>
      <c r="P1579" s="3">
        <v>6.2489348445855103E-2</v>
      </c>
      <c r="Q1579" s="3">
        <v>0.99868562611311495</v>
      </c>
      <c r="R1579" s="3">
        <v>0.209388071177323</v>
      </c>
      <c r="S1579" s="2">
        <v>463.09538621916698</v>
      </c>
    </row>
    <row r="1580" spans="2:19" x14ac:dyDescent="0.25">
      <c r="B1580" s="2">
        <v>34</v>
      </c>
      <c r="C1580" s="2">
        <v>355.15</v>
      </c>
      <c r="D1580" s="2">
        <f t="shared" si="24"/>
        <v>82</v>
      </c>
      <c r="E1580" s="2">
        <v>4.7897756067572299</v>
      </c>
      <c r="F1580" s="2">
        <v>2649.2737713631</v>
      </c>
      <c r="G1580" s="2">
        <v>2486.4214007333599</v>
      </c>
      <c r="H1580" s="2">
        <v>7.7809824894750399</v>
      </c>
      <c r="I1580" s="2">
        <v>2</v>
      </c>
      <c r="J1580" s="2">
        <v>1.96464783618827</v>
      </c>
      <c r="K1580" s="2">
        <v>1.4772622535331199</v>
      </c>
      <c r="L1580" s="3">
        <v>2.8190040354326498E-3</v>
      </c>
      <c r="M1580" s="3">
        <v>2.9607372652334599E-2</v>
      </c>
      <c r="N1580" s="3">
        <v>1.16300985223423E-5</v>
      </c>
      <c r="O1580" s="3">
        <v>2.2905592999170998E-2</v>
      </c>
      <c r="P1580" s="3">
        <v>6.2305354292853797E-2</v>
      </c>
      <c r="Q1580" s="3">
        <v>0.99753138447030099</v>
      </c>
      <c r="R1580" s="3">
        <v>0.20877804767915101</v>
      </c>
      <c r="S1580" s="2">
        <v>463.78181836831499</v>
      </c>
    </row>
    <row r="1581" spans="2:19" x14ac:dyDescent="0.25">
      <c r="B1581" s="2">
        <v>34</v>
      </c>
      <c r="C1581" s="2">
        <v>356.15</v>
      </c>
      <c r="D1581" s="2">
        <f t="shared" si="24"/>
        <v>83</v>
      </c>
      <c r="E1581" s="2">
        <v>4.8037222355259699</v>
      </c>
      <c r="F1581" s="2">
        <v>2651.2375623033099</v>
      </c>
      <c r="G1581" s="2">
        <v>2487.9110062954301</v>
      </c>
      <c r="H1581" s="2">
        <v>7.7865041895478804</v>
      </c>
      <c r="I1581" s="2">
        <v>2</v>
      </c>
      <c r="J1581" s="2">
        <v>1.96295378682088</v>
      </c>
      <c r="K1581" s="2">
        <v>1.4760942709536899</v>
      </c>
      <c r="L1581" s="3">
        <v>2.8110257389476799E-3</v>
      </c>
      <c r="M1581" s="3">
        <v>2.9604343872110899E-2</v>
      </c>
      <c r="N1581" s="3">
        <v>1.16670433907532E-5</v>
      </c>
      <c r="O1581" s="3">
        <v>2.29837800376426E-2</v>
      </c>
      <c r="P1581" s="3">
        <v>6.21208740516421E-2</v>
      </c>
      <c r="Q1581" s="3">
        <v>0.99643605043966799</v>
      </c>
      <c r="R1581" s="3">
        <v>0.20817190315553399</v>
      </c>
      <c r="S1581" s="2">
        <v>464.46470627494898</v>
      </c>
    </row>
    <row r="1582" spans="2:19" x14ac:dyDescent="0.25">
      <c r="B1582" s="2">
        <v>34</v>
      </c>
      <c r="C1582" s="2">
        <v>357.15</v>
      </c>
      <c r="D1582" s="2">
        <f t="shared" si="24"/>
        <v>84</v>
      </c>
      <c r="E1582" s="2">
        <v>4.8176614302268899</v>
      </c>
      <c r="F1582" s="2">
        <v>2653.1997163743199</v>
      </c>
      <c r="G1582" s="2">
        <v>2489.39922774661</v>
      </c>
      <c r="H1582" s="2">
        <v>7.7920058178277696</v>
      </c>
      <c r="I1582" s="2">
        <v>2</v>
      </c>
      <c r="J1582" s="2">
        <v>1.9613721056492901</v>
      </c>
      <c r="K1582" s="2">
        <v>1.47501902703507</v>
      </c>
      <c r="L1582" s="3">
        <v>2.80309431831214E-3</v>
      </c>
      <c r="M1582" s="3">
        <v>2.9601392510705898E-2</v>
      </c>
      <c r="N1582" s="3">
        <v>1.17040361249221E-5</v>
      </c>
      <c r="O1582" s="3">
        <v>2.3062210525851098E-2</v>
      </c>
      <c r="P1582" s="3">
        <v>6.1935909273141E-2</v>
      </c>
      <c r="Q1582" s="3">
        <v>0.99539330599735398</v>
      </c>
      <c r="R1582" s="3">
        <v>0.20756958837452</v>
      </c>
      <c r="S1582" s="2">
        <v>465.144321037591</v>
      </c>
    </row>
    <row r="1583" spans="2:19" x14ac:dyDescent="0.25">
      <c r="B1583" s="2">
        <v>34</v>
      </c>
      <c r="C1583" s="2">
        <v>358.15</v>
      </c>
      <c r="D1583" s="2">
        <f t="shared" si="24"/>
        <v>85</v>
      </c>
      <c r="E1583" s="2">
        <v>4.8315934604041599</v>
      </c>
      <c r="F1583" s="2">
        <v>2655.1603402334599</v>
      </c>
      <c r="G1583" s="2">
        <v>2490.8861625797199</v>
      </c>
      <c r="H1583" s="2">
        <v>7.7974877847825397</v>
      </c>
      <c r="I1583" s="2">
        <v>2</v>
      </c>
      <c r="J1583" s="2">
        <v>1.95989162885382</v>
      </c>
      <c r="K1583" s="2">
        <v>1.47402689656173</v>
      </c>
      <c r="L1583" s="3">
        <v>2.7952092175442499E-3</v>
      </c>
      <c r="M1583" s="3">
        <v>2.95985145739057E-2</v>
      </c>
      <c r="N1583" s="3">
        <v>1.17410762765947E-5</v>
      </c>
      <c r="O1583" s="3">
        <v>2.3140879894462899E-2</v>
      </c>
      <c r="P1583" s="3">
        <v>6.1750461515131E-2</v>
      </c>
      <c r="Q1583" s="3">
        <v>0.99439767256811795</v>
      </c>
      <c r="R1583" s="3">
        <v>0.20697105586287201</v>
      </c>
      <c r="S1583" s="2">
        <v>465.820899538444</v>
      </c>
    </row>
    <row r="1584" spans="2:19" x14ac:dyDescent="0.25">
      <c r="B1584" s="2">
        <v>34</v>
      </c>
      <c r="C1584" s="2">
        <v>359.15</v>
      </c>
      <c r="D1584" s="2">
        <f t="shared" si="24"/>
        <v>86</v>
      </c>
      <c r="E1584" s="2">
        <v>4.8455185749053804</v>
      </c>
      <c r="F1584" s="2">
        <v>2657.1195301114099</v>
      </c>
      <c r="G1584" s="2">
        <v>2492.3718985646301</v>
      </c>
      <c r="H1584" s="2">
        <v>7.80295046837358</v>
      </c>
      <c r="I1584" s="2">
        <v>2</v>
      </c>
      <c r="J1584" s="2">
        <v>1.9585026314782601</v>
      </c>
      <c r="K1584" s="2">
        <v>1.47310950893521</v>
      </c>
      <c r="L1584" s="3">
        <v>2.7873699059897E-3</v>
      </c>
      <c r="M1584" s="3">
        <v>2.9595706461028201E-2</v>
      </c>
      <c r="N1584" s="3">
        <v>1.17781634021987E-5</v>
      </c>
      <c r="O1584" s="3">
        <v>2.3219783760832099E-2</v>
      </c>
      <c r="P1584" s="3">
        <v>6.1564532342310498E-2</v>
      </c>
      <c r="Q1584" s="3">
        <v>0.99344439443481303</v>
      </c>
      <c r="R1584" s="3">
        <v>0.206376259742132</v>
      </c>
      <c r="S1584" s="2">
        <v>466.494648954127</v>
      </c>
    </row>
    <row r="1585" spans="2:19" x14ac:dyDescent="0.25">
      <c r="B1585" s="2">
        <v>34</v>
      </c>
      <c r="C1585" s="2">
        <v>360.15</v>
      </c>
      <c r="D1585" s="2">
        <f t="shared" si="24"/>
        <v>87</v>
      </c>
      <c r="E1585" s="2">
        <v>4.8594370043395196</v>
      </c>
      <c r="F1585" s="2">
        <v>2659.0773731498098</v>
      </c>
      <c r="G1585" s="2">
        <v>2493.85651500227</v>
      </c>
      <c r="H1585" s="2">
        <v>7.8083942181367902</v>
      </c>
      <c r="I1585" s="2">
        <v>2</v>
      </c>
      <c r="J1585" s="2">
        <v>1.9571966299158099</v>
      </c>
      <c r="K1585" s="2">
        <v>1.47225957576703</v>
      </c>
      <c r="L1585" s="3">
        <v>2.7795758753911301E-3</v>
      </c>
      <c r="M1585" s="3">
        <v>2.95929649139678E-2</v>
      </c>
      <c r="N1585" s="3">
        <v>1.1815297062797E-5</v>
      </c>
      <c r="O1585" s="3">
        <v>2.3298917920569501E-2</v>
      </c>
      <c r="P1585" s="3">
        <v>6.1378123326355297E-2</v>
      </c>
      <c r="Q1585" s="3">
        <v>0.992529338555454</v>
      </c>
      <c r="R1585" s="3">
        <v>0.20578515558633401</v>
      </c>
      <c r="S1585" s="2">
        <v>467.165750677684</v>
      </c>
    </row>
    <row r="1586" spans="2:19" x14ac:dyDescent="0.25">
      <c r="B1586" s="2">
        <v>34</v>
      </c>
      <c r="C1586" s="2">
        <v>361.15</v>
      </c>
      <c r="D1586" s="2">
        <f t="shared" si="24"/>
        <v>88</v>
      </c>
      <c r="E1586" s="2">
        <v>4.8733489632021403</v>
      </c>
      <c r="F1586" s="2">
        <v>2661.0339485555601</v>
      </c>
      <c r="G1586" s="2">
        <v>2495.34008380668</v>
      </c>
      <c r="H1586" s="2">
        <v>7.8138193586985096</v>
      </c>
      <c r="I1586" s="2">
        <v>2</v>
      </c>
      <c r="J1586" s="2">
        <v>1.95596621205896</v>
      </c>
      <c r="K1586" s="2">
        <v>1.4714707425801099</v>
      </c>
      <c r="L1586" s="3">
        <v>2.7718266373676801E-3</v>
      </c>
      <c r="M1586" s="3">
        <v>2.9590286973367502E-2</v>
      </c>
      <c r="N1586" s="3">
        <v>1.18524768240376E-5</v>
      </c>
      <c r="O1586" s="3">
        <v>2.33782783395435E-2</v>
      </c>
      <c r="P1586" s="3">
        <v>6.1191236045979501E-2</v>
      </c>
      <c r="Q1586" s="3">
        <v>0.991648908457745</v>
      </c>
      <c r="R1586" s="3">
        <v>0.20519770029826101</v>
      </c>
      <c r="S1586" s="2">
        <v>467.83436372568502</v>
      </c>
    </row>
    <row r="1587" spans="2:19" x14ac:dyDescent="0.25">
      <c r="B1587" s="2">
        <v>34</v>
      </c>
      <c r="C1587" s="2">
        <v>362.15</v>
      </c>
      <c r="D1587" s="2">
        <f t="shared" si="24"/>
        <v>89</v>
      </c>
      <c r="E1587" s="2">
        <v>4.8872546517146898</v>
      </c>
      <c r="F1587" s="2">
        <v>2662.9893285973999</v>
      </c>
      <c r="G1587" s="2">
        <v>2496.8226704391</v>
      </c>
      <c r="H1587" s="2">
        <v>7.8192261928068802</v>
      </c>
      <c r="I1587" s="2">
        <v>2</v>
      </c>
      <c r="J1587" s="2">
        <v>1.9548048911924401</v>
      </c>
      <c r="K1587" s="2">
        <v>1.4707374612113699</v>
      </c>
      <c r="L1587" s="3">
        <v>2.76412172124517E-3</v>
      </c>
      <c r="M1587" s="3">
        <v>2.9587669940894099E-2</v>
      </c>
      <c r="N1587" s="3">
        <v>1.1889702256100701E-5</v>
      </c>
      <c r="O1587" s="3">
        <v>2.3457861146281601E-2</v>
      </c>
      <c r="P1587" s="3">
        <v>6.1003872086995398E-2</v>
      </c>
      <c r="Q1587" s="3">
        <v>0.99079997021517996</v>
      </c>
      <c r="R1587" s="3">
        <v>0.204613852001583</v>
      </c>
      <c r="S1587" s="2">
        <v>468.500627695834</v>
      </c>
    </row>
    <row r="1588" spans="2:19" x14ac:dyDescent="0.25">
      <c r="B1588" s="2">
        <v>34</v>
      </c>
      <c r="C1588" s="2">
        <v>363.15</v>
      </c>
      <c r="D1588" s="2">
        <f t="shared" si="24"/>
        <v>90</v>
      </c>
      <c r="E1588" s="2">
        <v>4.9011542574177396</v>
      </c>
      <c r="F1588" s="2">
        <v>2664.9435794669298</v>
      </c>
      <c r="G1588" s="2">
        <v>2498.30433471472</v>
      </c>
      <c r="H1588" s="2">
        <v>7.8246150039473497</v>
      </c>
      <c r="I1588" s="2">
        <v>2</v>
      </c>
      <c r="J1588" s="2">
        <v>1.95370698027004</v>
      </c>
      <c r="K1588" s="2">
        <v>1.47005487999389</v>
      </c>
      <c r="L1588" s="3">
        <v>2.7564606721861402E-3</v>
      </c>
      <c r="M1588" s="3">
        <v>2.9585111346745799E-2</v>
      </c>
      <c r="N1588" s="3">
        <v>1.19269729336441E-5</v>
      </c>
      <c r="O1588" s="3">
        <v>2.35376626247501E-2</v>
      </c>
      <c r="P1588" s="3">
        <v>6.0816033042376302E-2</v>
      </c>
      <c r="Q1588" s="3">
        <v>0.98997978879390802</v>
      </c>
      <c r="R1588" s="3">
        <v>0.20403356994661601</v>
      </c>
      <c r="S1588" s="2">
        <v>469.16466533289201</v>
      </c>
    </row>
    <row r="1589" spans="2:19" x14ac:dyDescent="0.25">
      <c r="B1589" s="2">
        <v>34</v>
      </c>
      <c r="C1589" s="2">
        <v>364.15</v>
      </c>
      <c r="D1589" s="2">
        <f t="shared" si="24"/>
        <v>91</v>
      </c>
      <c r="E1589" s="2">
        <v>4.9150479565526499</v>
      </c>
      <c r="F1589" s="2">
        <v>2666.89676202276</v>
      </c>
      <c r="G1589" s="2">
        <v>2499.7851314999698</v>
      </c>
      <c r="H1589" s="2">
        <v>7.8299860586011301</v>
      </c>
      <c r="I1589" s="2">
        <v>2</v>
      </c>
      <c r="J1589" s="2">
        <v>1.9526674836961999</v>
      </c>
      <c r="K1589" s="2">
        <v>1.4694187492134401</v>
      </c>
      <c r="L1589" s="3">
        <v>2.7488430495767502E-3</v>
      </c>
      <c r="M1589" s="3">
        <v>2.9582608921642901E-2</v>
      </c>
      <c r="N1589" s="3">
        <v>1.19642884357468E-5</v>
      </c>
      <c r="O1589" s="3">
        <v>2.3617679207488598E-2</v>
      </c>
      <c r="P1589" s="3">
        <v>6.0627720512318198E-2</v>
      </c>
      <c r="Q1589" s="3">
        <v>0.98918597330417202</v>
      </c>
      <c r="R1589" s="3">
        <v>0.20345681442778499</v>
      </c>
      <c r="S1589" s="2">
        <v>469.82658475373199</v>
      </c>
    </row>
    <row r="1590" spans="2:19" x14ac:dyDescent="0.25">
      <c r="B1590" s="2">
        <v>34</v>
      </c>
      <c r="C1590" s="2">
        <v>365.15</v>
      </c>
      <c r="D1590" s="2">
        <f t="shared" si="24"/>
        <v>92</v>
      </c>
      <c r="E1590" s="2">
        <v>4.9289359152610501</v>
      </c>
      <c r="F1590" s="2">
        <v>2668.8489324342499</v>
      </c>
      <c r="G1590" s="2">
        <v>2501.2651113153702</v>
      </c>
      <c r="H1590" s="2">
        <v>7.8353396081970104</v>
      </c>
      <c r="I1590" s="2">
        <v>2</v>
      </c>
      <c r="J1590" s="2">
        <v>1.9516820041439999</v>
      </c>
      <c r="K1590" s="2">
        <v>1.46882533969024</v>
      </c>
      <c r="L1590" s="3">
        <v>2.7412684256334099E-3</v>
      </c>
      <c r="M1590" s="3">
        <v>2.9580160572664899E-2</v>
      </c>
      <c r="N1590" s="3">
        <v>1.2001648345852301E-5</v>
      </c>
      <c r="O1590" s="3">
        <v>2.3697907469079599E-2</v>
      </c>
      <c r="P1590" s="3">
        <v>6.0438936104303703E-2</v>
      </c>
      <c r="Q1590" s="3">
        <v>0.98841642989900602</v>
      </c>
      <c r="R1590" s="3">
        <v>0.20288354671112299</v>
      </c>
      <c r="S1590" s="2">
        <v>470.48648137610201</v>
      </c>
    </row>
    <row r="1591" spans="2:19" x14ac:dyDescent="0.25">
      <c r="B1591" s="2">
        <v>34</v>
      </c>
      <c r="C1591" s="2">
        <v>366.15</v>
      </c>
      <c r="D1591" s="2">
        <f t="shared" si="24"/>
        <v>93</v>
      </c>
      <c r="E1591" s="2">
        <v>4.9428182906274598</v>
      </c>
      <c r="F1591" s="2">
        <v>2670.8001427386398</v>
      </c>
      <c r="G1591" s="2">
        <v>2502.74432085731</v>
      </c>
      <c r="H1591" s="2">
        <v>7.8406758907998002</v>
      </c>
      <c r="I1591" s="2">
        <v>2</v>
      </c>
      <c r="J1591" s="2">
        <v>1.95074666229307</v>
      </c>
      <c r="K1591" s="2">
        <v>1.4682713726422001</v>
      </c>
      <c r="L1591" s="3">
        <v>2.7337363841978099E-3</v>
      </c>
      <c r="M1591" s="3">
        <v>2.9577764362386402E-2</v>
      </c>
      <c r="N1591" s="3">
        <v>1.2039052251710301E-5</v>
      </c>
      <c r="O1591" s="3">
        <v>2.3778344119930701E-2</v>
      </c>
      <c r="P1591" s="3">
        <v>6.02496814331656E-2</v>
      </c>
      <c r="Q1591" s="3">
        <v>0.98766932124221596</v>
      </c>
      <c r="R1591" s="3">
        <v>0.202313728970412</v>
      </c>
      <c r="S1591" s="2">
        <v>471.14443959009498</v>
      </c>
    </row>
    <row r="1592" spans="2:19" x14ac:dyDescent="0.25">
      <c r="B1592" s="2">
        <v>34</v>
      </c>
      <c r="C1592" s="2">
        <v>367.15</v>
      </c>
      <c r="D1592" s="2">
        <f t="shared" si="24"/>
        <v>94</v>
      </c>
      <c r="E1592" s="2">
        <v>4.9566952315866804</v>
      </c>
      <c r="F1592" s="2">
        <v>2672.7504413236002</v>
      </c>
      <c r="G1592" s="2">
        <v>2504.2228034496502</v>
      </c>
      <c r="H1592" s="2">
        <v>7.8459951325723196</v>
      </c>
      <c r="I1592" s="2">
        <v>2</v>
      </c>
      <c r="J1592" s="2">
        <v>1.9498580276717199</v>
      </c>
      <c r="K1592" s="2">
        <v>1.46775395924746</v>
      </c>
      <c r="L1592" s="3">
        <v>2.7262465196932601E-3</v>
      </c>
      <c r="M1592" s="3">
        <v>2.9575418490845301E-2</v>
      </c>
      <c r="N1592" s="3">
        <v>1.2076499745318399E-5</v>
      </c>
      <c r="O1592" s="3">
        <v>2.3858986000356901E-2</v>
      </c>
      <c r="P1592" s="3">
        <v>6.0059958121152203E-2</v>
      </c>
      <c r="Q1592" s="3">
        <v>0.98694303162055597</v>
      </c>
      <c r="R1592" s="3">
        <v>0.201747324230763</v>
      </c>
      <c r="S1592" s="2">
        <v>471.80053420636301</v>
      </c>
    </row>
    <row r="1593" spans="2:19" x14ac:dyDescent="0.25">
      <c r="B1593" s="2">
        <v>34</v>
      </c>
      <c r="C1593" s="2">
        <v>368.15</v>
      </c>
      <c r="D1593" s="2">
        <f t="shared" si="24"/>
        <v>95</v>
      </c>
      <c r="E1593" s="2">
        <v>4.97056687971478</v>
      </c>
      <c r="F1593" s="2">
        <v>2674.6998733455698</v>
      </c>
      <c r="G1593" s="2">
        <v>2505.7005994352699</v>
      </c>
      <c r="H1593" s="2">
        <v>7.8512975490427603</v>
      </c>
      <c r="I1593" s="2">
        <v>2</v>
      </c>
      <c r="J1593" s="2">
        <v>1.94901305904565</v>
      </c>
      <c r="K1593" s="2">
        <v>1.4672705485479201</v>
      </c>
      <c r="L1593" s="3">
        <v>2.7187984362194899E-3</v>
      </c>
      <c r="M1593" s="3">
        <v>2.9573121279942199E-2</v>
      </c>
      <c r="N1593" s="3">
        <v>1.21139904228639E-5</v>
      </c>
      <c r="O1593" s="3">
        <v>2.39398300749427E-2</v>
      </c>
      <c r="P1593" s="3">
        <v>5.98697677979926E-2</v>
      </c>
      <c r="Q1593" s="3">
        <v>0.98623613690676604</v>
      </c>
      <c r="R1593" s="3">
        <v>0.20118429631860801</v>
      </c>
      <c r="S1593" s="2">
        <v>472.454831710733</v>
      </c>
    </row>
    <row r="1594" spans="2:19" x14ac:dyDescent="0.25">
      <c r="B1594" s="2">
        <v>34</v>
      </c>
      <c r="C1594" s="2">
        <v>369.15</v>
      </c>
      <c r="D1594" s="2">
        <f t="shared" si="24"/>
        <v>96</v>
      </c>
      <c r="E1594" s="2">
        <v>4.9844333699194197</v>
      </c>
      <c r="F1594" s="2">
        <v>2676.6484810926399</v>
      </c>
      <c r="G1594" s="2">
        <v>2507.17774651538</v>
      </c>
      <c r="H1594" s="2">
        <v>7.8565833462044603</v>
      </c>
      <c r="I1594" s="2">
        <v>2</v>
      </c>
      <c r="J1594" s="2">
        <v>1.9482090530162</v>
      </c>
      <c r="K1594" s="2">
        <v>1.4668188825275901</v>
      </c>
      <c r="L1594" s="3">
        <v>2.71139174676608E-3</v>
      </c>
      <c r="M1594" s="3">
        <v>2.9570871159928701E-2</v>
      </c>
      <c r="N1594" s="3">
        <v>1.21515238846657E-5</v>
      </c>
      <c r="O1594" s="3">
        <v>2.4020873427168601E-2</v>
      </c>
      <c r="P1594" s="3">
        <v>5.9679112100963903E-2</v>
      </c>
      <c r="Q1594" s="3">
        <v>0.98554737869241804</v>
      </c>
      <c r="R1594" s="3">
        <v>0.200624609817216</v>
      </c>
      <c r="S1594" s="2">
        <v>473.10739135103</v>
      </c>
    </row>
    <row r="1595" spans="2:19" x14ac:dyDescent="0.25">
      <c r="B1595" s="2">
        <v>34</v>
      </c>
      <c r="C1595" s="2">
        <v>370.15</v>
      </c>
      <c r="D1595" s="2">
        <f t="shared" si="24"/>
        <v>97</v>
      </c>
      <c r="E1595" s="2">
        <v>4.9982948310436104</v>
      </c>
      <c r="F1595" s="2">
        <v>2678.59630429967</v>
      </c>
      <c r="G1595" s="2">
        <v>2508.6542800441898</v>
      </c>
      <c r="H1595" s="2">
        <v>7.8618527214716298</v>
      </c>
      <c r="I1595" s="2">
        <v>2</v>
      </c>
      <c r="J1595" s="2">
        <v>1.9474435996805499</v>
      </c>
      <c r="K1595" s="2">
        <v>1.46639695736446</v>
      </c>
      <c r="L1595" s="3">
        <v>2.7040260725278899E-3</v>
      </c>
      <c r="M1595" s="3">
        <v>2.9568666657691998E-2</v>
      </c>
      <c r="N1595" s="3">
        <v>1.2189099735115399E-5</v>
      </c>
      <c r="O1595" s="3">
        <v>2.4102113254291801E-2</v>
      </c>
      <c r="P1595" s="3">
        <v>5.94879926749581E-2</v>
      </c>
      <c r="Q1595" s="3">
        <v>0.98487564200585498</v>
      </c>
      <c r="R1595" s="3">
        <v>0.200068230027</v>
      </c>
      <c r="S1595" s="2">
        <v>473.75826607853901</v>
      </c>
    </row>
    <row r="1596" spans="2:19" x14ac:dyDescent="0.25">
      <c r="B1596" s="2">
        <v>34</v>
      </c>
      <c r="C1596" s="2">
        <v>371.15</v>
      </c>
      <c r="D1596" s="2">
        <f t="shared" si="24"/>
        <v>98</v>
      </c>
      <c r="E1596" s="2">
        <v>5.0121513863944802</v>
      </c>
      <c r="F1596" s="2">
        <v>2680.5433804222098</v>
      </c>
      <c r="G1596" s="2">
        <v>2510.1302332847999</v>
      </c>
      <c r="H1596" s="2">
        <v>7.8671058645109202</v>
      </c>
      <c r="I1596" s="2">
        <v>2</v>
      </c>
      <c r="J1596" s="2">
        <v>1.9467145443682601</v>
      </c>
      <c r="K1596" s="2">
        <v>1.4660029899954099</v>
      </c>
      <c r="L1596" s="3">
        <v>2.6967010423078999E-3</v>
      </c>
      <c r="M1596" s="3">
        <v>2.9566506386581998E-2</v>
      </c>
      <c r="N1596" s="3">
        <v>1.2226717582620401E-5</v>
      </c>
      <c r="O1596" s="3">
        <v>2.4183546862462799E-2</v>
      </c>
      <c r="P1596" s="3">
        <v>5.9296411172550502E-2</v>
      </c>
      <c r="Q1596" s="3">
        <v>0.98421993611346903</v>
      </c>
      <c r="R1596" s="3">
        <v>0.199515122929947</v>
      </c>
      <c r="S1596" s="2">
        <v>474.40750336358002</v>
      </c>
    </row>
    <row r="1597" spans="2:19" x14ac:dyDescent="0.25">
      <c r="B1597" s="2">
        <v>34</v>
      </c>
      <c r="C1597" s="2">
        <v>372.15</v>
      </c>
      <c r="D1597" s="2">
        <f t="shared" si="24"/>
        <v>99</v>
      </c>
      <c r="E1597" s="2">
        <v>5.0260031542073103</v>
      </c>
      <c r="F1597" s="2">
        <v>2682.4897448747802</v>
      </c>
      <c r="G1597" s="2">
        <v>2511.6056376317301</v>
      </c>
      <c r="H1597" s="2">
        <v>7.8723429579660396</v>
      </c>
      <c r="I1597" s="2">
        <v>2</v>
      </c>
      <c r="J1597" s="2">
        <v>1.94601995460769</v>
      </c>
      <c r="K1597" s="2">
        <v>1.46563538925503</v>
      </c>
      <c r="L1597" s="3">
        <v>2.68941629199528E-3</v>
      </c>
      <c r="M1597" s="3">
        <v>2.9564389037568001E-2</v>
      </c>
      <c r="N1597" s="3">
        <v>1.2264377039546201E-5</v>
      </c>
      <c r="O1597" s="3">
        <v>2.4265171662069301E-2</v>
      </c>
      <c r="P1597" s="3">
        <v>5.9104369254068999E-2</v>
      </c>
      <c r="Q1597" s="3">
        <v>0.983579377973128</v>
      </c>
      <c r="R1597" s="3">
        <v>0.19896525515764699</v>
      </c>
      <c r="S1597" s="2">
        <v>475.05514590207503</v>
      </c>
    </row>
    <row r="1598" spans="2:19" x14ac:dyDescent="0.25">
      <c r="B1598" s="2">
        <v>35</v>
      </c>
      <c r="C1598" s="2">
        <v>346.15</v>
      </c>
      <c r="D1598" s="2">
        <f t="shared" si="24"/>
        <v>73</v>
      </c>
      <c r="E1598" s="2">
        <v>4.5295779007784303</v>
      </c>
      <c r="F1598" s="2">
        <v>2631.3053144372998</v>
      </c>
      <c r="G1598" s="2">
        <v>2472.7700879100498</v>
      </c>
      <c r="H1598" s="2">
        <v>7.7164502337738501</v>
      </c>
      <c r="I1598" s="2">
        <v>2</v>
      </c>
      <c r="J1598" s="2">
        <v>1.9921399670597599</v>
      </c>
      <c r="K1598" s="2">
        <v>1.4976297671957099</v>
      </c>
      <c r="L1598" s="3">
        <v>2.8932925372962899E-3</v>
      </c>
      <c r="M1598" s="3">
        <v>2.8799312937693701E-2</v>
      </c>
      <c r="N1598" s="3">
        <v>1.12984160438703E-5</v>
      </c>
      <c r="O1598" s="3">
        <v>2.22225978448411E-2</v>
      </c>
      <c r="P1598" s="3">
        <v>6.3943618602007299E-2</v>
      </c>
      <c r="Q1598" s="3">
        <v>1.01284405732467</v>
      </c>
      <c r="R1598" s="3">
        <v>0.22077112302851501</v>
      </c>
      <c r="S1598" s="2">
        <v>457.32353104770698</v>
      </c>
    </row>
    <row r="1599" spans="2:19" x14ac:dyDescent="0.25">
      <c r="B1599" s="2">
        <v>35</v>
      </c>
      <c r="C1599" s="2">
        <v>347.15</v>
      </c>
      <c r="D1599" s="2">
        <f t="shared" si="24"/>
        <v>74</v>
      </c>
      <c r="E1599" s="2">
        <v>4.5432231526080402</v>
      </c>
      <c r="F1599" s="2">
        <v>2633.2954998873802</v>
      </c>
      <c r="G1599" s="2">
        <v>2474.2826895460998</v>
      </c>
      <c r="H1599" s="2">
        <v>7.7221914360078499</v>
      </c>
      <c r="I1599" s="2">
        <v>2</v>
      </c>
      <c r="J1599" s="2">
        <v>1.9882948112232599</v>
      </c>
      <c r="K1599" s="2">
        <v>1.4946488782227401</v>
      </c>
      <c r="L1599" s="3">
        <v>2.8848523014704799E-3</v>
      </c>
      <c r="M1599" s="3">
        <v>2.8795260175587901E-2</v>
      </c>
      <c r="N1599" s="3">
        <v>1.13349259079536E-5</v>
      </c>
      <c r="O1599" s="3">
        <v>2.2298098270057999E-2</v>
      </c>
      <c r="P1599" s="3">
        <v>6.37635681835656E-2</v>
      </c>
      <c r="Q1599" s="3">
        <v>1.01072181561991</v>
      </c>
      <c r="R1599" s="3">
        <v>0.22010805245741599</v>
      </c>
      <c r="S1599" s="2">
        <v>458.059350918478</v>
      </c>
    </row>
    <row r="1600" spans="2:19" x14ac:dyDescent="0.25">
      <c r="B1600" s="2">
        <v>35</v>
      </c>
      <c r="C1600" s="2">
        <v>348.15</v>
      </c>
      <c r="D1600" s="2">
        <f t="shared" si="24"/>
        <v>75</v>
      </c>
      <c r="E1600" s="2">
        <v>4.5568567217077902</v>
      </c>
      <c r="F1600" s="2">
        <v>2635.2820236513899</v>
      </c>
      <c r="G1600" s="2">
        <v>2475.7920383916098</v>
      </c>
      <c r="H1600" s="2">
        <v>7.7279055909602299</v>
      </c>
      <c r="I1600" s="2">
        <v>2</v>
      </c>
      <c r="J1600" s="2">
        <v>1.9848086644593299</v>
      </c>
      <c r="K1600" s="2">
        <v>1.49197449872956</v>
      </c>
      <c r="L1600" s="3">
        <v>2.8764665165675E-3</v>
      </c>
      <c r="M1600" s="3">
        <v>2.8791357435065501E-2</v>
      </c>
      <c r="N1600" s="3">
        <v>1.13714876396881E-5</v>
      </c>
      <c r="O1600" s="3">
        <v>2.2373902547044099E-2</v>
      </c>
      <c r="P1600" s="3">
        <v>6.3583019509659194E-2</v>
      </c>
      <c r="Q1600" s="3">
        <v>1.0087747163280101</v>
      </c>
      <c r="R1600" s="3">
        <v>0.21944951554790701</v>
      </c>
      <c r="S1600" s="2">
        <v>458.78688005615402</v>
      </c>
    </row>
    <row r="1601" spans="2:19" x14ac:dyDescent="0.25">
      <c r="B1601" s="2">
        <v>35</v>
      </c>
      <c r="C1601" s="2">
        <v>349.15</v>
      </c>
      <c r="D1601" s="2">
        <f t="shared" si="24"/>
        <v>76</v>
      </c>
      <c r="E1601" s="2">
        <v>4.57047929557225</v>
      </c>
      <c r="F1601" s="2">
        <v>2637.26522206666</v>
      </c>
      <c r="G1601" s="2">
        <v>2477.2984467216302</v>
      </c>
      <c r="H1601" s="2">
        <v>7.7335938185028397</v>
      </c>
      <c r="I1601" s="2">
        <v>2</v>
      </c>
      <c r="J1601" s="2">
        <v>1.98163726995533</v>
      </c>
      <c r="K1601" s="2">
        <v>1.4895681769743601</v>
      </c>
      <c r="L1601" s="3">
        <v>2.86813407794549E-3</v>
      </c>
      <c r="M1601" s="3">
        <v>2.87875922400165E-2</v>
      </c>
      <c r="N1601" s="3">
        <v>1.14081007530572E-5</v>
      </c>
      <c r="O1601" s="3">
        <v>2.2450003587317299E-2</v>
      </c>
      <c r="P1601" s="3">
        <v>6.3401974078366799E-2</v>
      </c>
      <c r="Q1601" s="3">
        <v>1.00698057992449</v>
      </c>
      <c r="R1601" s="3">
        <v>0.21879543376747501</v>
      </c>
      <c r="S1601" s="2">
        <v>459.50699425254697</v>
      </c>
    </row>
    <row r="1602" spans="2:19" x14ac:dyDescent="0.25">
      <c r="B1602" s="2">
        <v>35</v>
      </c>
      <c r="C1602" s="2">
        <v>350.15</v>
      </c>
      <c r="D1602" s="2">
        <f t="shared" si="24"/>
        <v>77</v>
      </c>
      <c r="E1602" s="2">
        <v>4.5840914868928397</v>
      </c>
      <c r="F1602" s="2">
        <v>2639.2453903160999</v>
      </c>
      <c r="G1602" s="2">
        <v>2478.8021882748499</v>
      </c>
      <c r="H1602" s="2">
        <v>7.7392571111926802</v>
      </c>
      <c r="I1602" s="2">
        <v>2</v>
      </c>
      <c r="J1602" s="2">
        <v>1.97874242274882</v>
      </c>
      <c r="K1602" s="2">
        <v>1.4873967297495401</v>
      </c>
      <c r="L1602" s="3">
        <v>2.8598539780741602E-3</v>
      </c>
      <c r="M1602" s="3">
        <v>2.8783953667096799E-2</v>
      </c>
      <c r="N1602" s="3">
        <v>1.14447647665531E-5</v>
      </c>
      <c r="O1602" s="3">
        <v>2.2526394607346598E-2</v>
      </c>
      <c r="P1602" s="3">
        <v>6.3220433394181194E-2</v>
      </c>
      <c r="Q1602" s="3">
        <v>1.00532029011753</v>
      </c>
      <c r="R1602" s="3">
        <v>0.21814573353504599</v>
      </c>
      <c r="S1602" s="2">
        <v>460.22045790135797</v>
      </c>
    </row>
    <row r="1603" spans="2:19" x14ac:dyDescent="0.25">
      <c r="B1603" s="2">
        <v>35</v>
      </c>
      <c r="C1603" s="2">
        <v>351.15</v>
      </c>
      <c r="D1603" s="2">
        <f t="shared" si="24"/>
        <v>78</v>
      </c>
      <c r="E1603" s="2">
        <v>4.59769384353703</v>
      </c>
      <c r="F1603" s="2">
        <v>2641.22278804386</v>
      </c>
      <c r="G1603" s="2">
        <v>2480.3035035200701</v>
      </c>
      <c r="H1603" s="2">
        <v>7.74489635174006</v>
      </c>
      <c r="I1603" s="2">
        <v>2</v>
      </c>
      <c r="J1603" s="2">
        <v>1.9760911193051001</v>
      </c>
      <c r="K1603" s="2">
        <v>1.48543150365591</v>
      </c>
      <c r="L1603" s="3">
        <v>2.8516252932999E-3</v>
      </c>
      <c r="M1603" s="3">
        <v>2.87804321293369E-2</v>
      </c>
      <c r="N1603" s="3">
        <v>1.1481479203248901E-5</v>
      </c>
      <c r="O1603" s="3">
        <v>2.2603069113461102E-2</v>
      </c>
      <c r="P1603" s="3">
        <v>6.3038398968062404E-2</v>
      </c>
      <c r="Q1603" s="3">
        <v>1.00377736209789</v>
      </c>
      <c r="R1603" s="3">
        <v>0.217500345614725</v>
      </c>
      <c r="S1603" s="2">
        <v>460.92793781853698</v>
      </c>
    </row>
    <row r="1604" spans="2:19" x14ac:dyDescent="0.25">
      <c r="B1604" s="2">
        <v>35</v>
      </c>
      <c r="C1604" s="2">
        <v>352.15</v>
      </c>
      <c r="D1604" s="2">
        <f t="shared" si="24"/>
        <v>79</v>
      </c>
      <c r="E1604" s="2">
        <v>4.6112868571257302</v>
      </c>
      <c r="F1604" s="2">
        <v>2643.1976441828601</v>
      </c>
      <c r="G1604" s="2">
        <v>2481.8026041834601</v>
      </c>
      <c r="H1604" s="2">
        <v>7.7505123279866703</v>
      </c>
      <c r="I1604" s="2">
        <v>2</v>
      </c>
      <c r="J1604" s="2">
        <v>1.97365482818909</v>
      </c>
      <c r="K1604" s="2">
        <v>1.4836477411269</v>
      </c>
      <c r="L1604" s="3">
        <v>2.8434471725318601E-3</v>
      </c>
      <c r="M1604" s="3">
        <v>2.8777019190904699E-2</v>
      </c>
      <c r="N1604" s="3">
        <v>1.1518243590847401E-5</v>
      </c>
      <c r="O1604" s="3">
        <v>2.2680020887703298E-2</v>
      </c>
      <c r="P1604" s="3">
        <v>6.2855872317491707E-2</v>
      </c>
      <c r="Q1604" s="3">
        <v>1.0023375722576799</v>
      </c>
      <c r="R1604" s="3">
        <v>0.21685920459593999</v>
      </c>
      <c r="S1604" s="2">
        <v>461.63001551361799</v>
      </c>
    </row>
    <row r="1605" spans="2:19" x14ac:dyDescent="0.25">
      <c r="B1605" s="2">
        <v>35</v>
      </c>
      <c r="C1605" s="2">
        <v>353.15</v>
      </c>
      <c r="D1605" s="2">
        <f t="shared" si="24"/>
        <v>80</v>
      </c>
      <c r="E1605" s="2">
        <v>4.6248709704093702</v>
      </c>
      <c r="F1605" s="2">
        <v>2645.1701611060098</v>
      </c>
      <c r="G1605" s="2">
        <v>2483.2996771416801</v>
      </c>
      <c r="H1605" s="2">
        <v>7.7561057457537599</v>
      </c>
      <c r="I1605" s="2">
        <v>2</v>
      </c>
      <c r="J1605" s="2">
        <v>1.9714088644041099</v>
      </c>
      <c r="K1605" s="2">
        <v>1.4820240362252299</v>
      </c>
      <c r="L1605" s="3">
        <v>2.8353188275653902E-3</v>
      </c>
      <c r="M1605" s="3">
        <v>2.8773707408465798E-2</v>
      </c>
      <c r="N1605" s="3">
        <v>1.15550574617102E-5</v>
      </c>
      <c r="O1605" s="3">
        <v>2.2757243974541701E-2</v>
      </c>
      <c r="P1605" s="3">
        <v>6.2672854966526401E-2</v>
      </c>
      <c r="Q1605" s="3">
        <v>1.00098864054882</v>
      </c>
      <c r="R1605" s="3">
        <v>0.21622224844717799</v>
      </c>
      <c r="S1605" s="2">
        <v>462.32719803780202</v>
      </c>
    </row>
    <row r="1606" spans="2:19" x14ac:dyDescent="0.25">
      <c r="B1606" s="2">
        <v>35</v>
      </c>
      <c r="C1606" s="2">
        <v>354.15</v>
      </c>
      <c r="D1606" s="2">
        <f t="shared" si="24"/>
        <v>81</v>
      </c>
      <c r="E1606" s="2">
        <v>4.63844658361415</v>
      </c>
      <c r="F1606" s="2">
        <v>2647.1405181974001</v>
      </c>
      <c r="G1606" s="2">
        <v>2484.7948877709</v>
      </c>
      <c r="H1606" s="2">
        <v>7.7616772398682699</v>
      </c>
      <c r="I1606" s="2">
        <v>2</v>
      </c>
      <c r="J1606" s="2">
        <v>1.96933185250431</v>
      </c>
      <c r="K1606" s="2">
        <v>1.4805418673900499</v>
      </c>
      <c r="L1606" s="3">
        <v>2.8272395248015499E-3</v>
      </c>
      <c r="M1606" s="3">
        <v>2.8770490195262399E-2</v>
      </c>
      <c r="N1606" s="3">
        <v>1.15919203528702E-5</v>
      </c>
      <c r="O1606" s="3">
        <v>2.2834732668366699E-2</v>
      </c>
      <c r="P1606" s="3">
        <v>6.2489348445855103E-2</v>
      </c>
      <c r="Q1606" s="3">
        <v>0.99971995793166302</v>
      </c>
      <c r="R1606" s="3">
        <v>0.215589418132487</v>
      </c>
      <c r="S1606" s="2">
        <v>463.01992753893001</v>
      </c>
    </row>
    <row r="1607" spans="2:19" x14ac:dyDescent="0.25">
      <c r="B1607" s="2">
        <v>35</v>
      </c>
      <c r="C1607" s="2">
        <v>355.15</v>
      </c>
      <c r="D1607" s="2">
        <f t="shared" si="24"/>
        <v>82</v>
      </c>
      <c r="E1607" s="2">
        <v>4.6520140599052802</v>
      </c>
      <c r="F1607" s="2">
        <v>2649.10887492555</v>
      </c>
      <c r="G1607" s="2">
        <v>2486.28838282887</v>
      </c>
      <c r="H1607" s="2">
        <v>7.7672273836295203</v>
      </c>
      <c r="I1607" s="2">
        <v>2</v>
      </c>
      <c r="J1607" s="2">
        <v>1.96740526574847</v>
      </c>
      <c r="K1607" s="2">
        <v>1.4791851961559801</v>
      </c>
      <c r="L1607" s="3">
        <v>2.8192085781573398E-3</v>
      </c>
      <c r="M1607" s="3">
        <v>2.8767361704603801E-2</v>
      </c>
      <c r="N1607" s="3">
        <v>1.1628831806029999E-5</v>
      </c>
      <c r="O1607" s="3">
        <v>2.2912481501708E-2</v>
      </c>
      <c r="P1607" s="3">
        <v>6.2305354292853797E-2</v>
      </c>
      <c r="Q1607" s="3">
        <v>0.99852235245585796</v>
      </c>
      <c r="R1607" s="3">
        <v>0.21496065728149599</v>
      </c>
      <c r="S1607" s="2">
        <v>463.70858965199102</v>
      </c>
    </row>
    <row r="1608" spans="2:19" x14ac:dyDescent="0.25">
      <c r="B1608" s="2">
        <v>35</v>
      </c>
      <c r="C1608" s="2">
        <v>356.15</v>
      </c>
      <c r="D1608" s="2">
        <f t="shared" si="24"/>
        <v>83</v>
      </c>
      <c r="E1608" s="2">
        <v>4.6655737300928202</v>
      </c>
      <c r="F1608" s="2">
        <v>2651.0753734892801</v>
      </c>
      <c r="G1608" s="2">
        <v>2487.78029293604</v>
      </c>
      <c r="H1608" s="2">
        <v>7.7727566969409603</v>
      </c>
      <c r="I1608" s="2">
        <v>2</v>
      </c>
      <c r="J1608" s="2">
        <v>1.9656130304078401</v>
      </c>
      <c r="K1608" s="2">
        <v>1.4779401224437101</v>
      </c>
      <c r="L1608" s="3">
        <v>2.8112253429919002E-3</v>
      </c>
      <c r="M1608" s="3">
        <v>2.8764316729947E-2</v>
      </c>
      <c r="N1608" s="3">
        <v>1.1665791367550299E-5</v>
      </c>
      <c r="O1608" s="3">
        <v>2.29904852341122E-2</v>
      </c>
      <c r="P1608" s="3">
        <v>6.21208740516421E-2</v>
      </c>
      <c r="Q1608" s="3">
        <v>0.99738788844930704</v>
      </c>
      <c r="R1608" s="3">
        <v>0.214335911905116</v>
      </c>
      <c r="S1608" s="2">
        <v>464.39352084844597</v>
      </c>
    </row>
    <row r="1609" spans="2:19" x14ac:dyDescent="0.25">
      <c r="B1609" s="2">
        <v>35</v>
      </c>
      <c r="C1609" s="2">
        <v>357.15</v>
      </c>
      <c r="D1609" s="2">
        <f t="shared" si="24"/>
        <v>84</v>
      </c>
      <c r="E1609" s="2">
        <v>4.6791258966875402</v>
      </c>
      <c r="F1609" s="2">
        <v>2653.0401410964701</v>
      </c>
      <c r="G1609" s="2">
        <v>2489.2707347124101</v>
      </c>
      <c r="H1609" s="2">
        <v>7.7782656532986696</v>
      </c>
      <c r="I1609" s="2">
        <v>2</v>
      </c>
      <c r="J1609" s="2">
        <v>1.96394118591553</v>
      </c>
      <c r="K1609" s="2">
        <v>1.4767945883712701</v>
      </c>
      <c r="L1609" s="3">
        <v>2.80328921089989E-3</v>
      </c>
      <c r="M1609" s="3">
        <v>2.8761350619163299E-2</v>
      </c>
      <c r="N1609" s="3">
        <v>1.17027985884276E-5</v>
      </c>
      <c r="O1609" s="3">
        <v>2.3068738841634601E-2</v>
      </c>
      <c r="P1609" s="3">
        <v>6.1935909273141E-2</v>
      </c>
      <c r="Q1609" s="3">
        <v>0.99630969408723502</v>
      </c>
      <c r="R1609" s="3">
        <v>0.21371513015025301</v>
      </c>
      <c r="S1609" s="2">
        <v>465.075014859997</v>
      </c>
    </row>
    <row r="1610" spans="2:19" x14ac:dyDescent="0.25">
      <c r="B1610" s="2">
        <v>35</v>
      </c>
      <c r="C1610" s="2">
        <v>358.15</v>
      </c>
      <c r="D1610" s="2">
        <f t="shared" si="24"/>
        <v>85</v>
      </c>
      <c r="E1610" s="2">
        <v>4.6926708373989197</v>
      </c>
      <c r="F1610" s="2">
        <v>2655.00329192754</v>
      </c>
      <c r="G1610" s="2">
        <v>2490.7598126185699</v>
      </c>
      <c r="H1610" s="2">
        <v>7.7837546858005799</v>
      </c>
      <c r="I1610" s="2">
        <v>2</v>
      </c>
      <c r="J1610" s="2">
        <v>1.96237759288923</v>
      </c>
      <c r="K1610" s="2">
        <v>1.47573812368998</v>
      </c>
      <c r="L1610" s="3">
        <v>2.7953996052453999E-3</v>
      </c>
      <c r="M1610" s="3">
        <v>2.8758459200937898E-2</v>
      </c>
      <c r="N1610" s="3">
        <v>1.1739853024265501E-5</v>
      </c>
      <c r="O1610" s="3">
        <v>2.3147237506895301E-2</v>
      </c>
      <c r="P1610" s="3">
        <v>6.1750461515131E-2</v>
      </c>
      <c r="Q1610" s="3">
        <v>0.99528181329495402</v>
      </c>
      <c r="R1610" s="3">
        <v>0.21309826208784</v>
      </c>
      <c r="S1610" s="2">
        <v>465.75332828350798</v>
      </c>
    </row>
    <row r="1611" spans="2:19" x14ac:dyDescent="0.25">
      <c r="B1611" s="2">
        <v>35</v>
      </c>
      <c r="C1611" s="2">
        <v>359.15</v>
      </c>
      <c r="D1611" s="2">
        <f t="shared" si="24"/>
        <v>86</v>
      </c>
      <c r="E1611" s="2">
        <v>4.7062088081540798</v>
      </c>
      <c r="F1611" s="2">
        <v>2656.9649288280202</v>
      </c>
      <c r="G1611" s="2">
        <v>2492.2476205426301</v>
      </c>
      <c r="H1611" s="2">
        <v>7.78922419231644</v>
      </c>
      <c r="I1611" s="2">
        <v>2</v>
      </c>
      <c r="J1611" s="2">
        <v>1.9609116822077901</v>
      </c>
      <c r="K1611" s="2">
        <v>1.4747616269374499</v>
      </c>
      <c r="L1611" s="3">
        <v>2.7875559773281799E-3</v>
      </c>
      <c r="M1611" s="3">
        <v>2.8755638721550701E-2</v>
      </c>
      <c r="N1611" s="3">
        <v>1.17769542352391E-5</v>
      </c>
      <c r="O1611" s="3">
        <v>2.3225976609664099E-2</v>
      </c>
      <c r="P1611" s="3">
        <v>6.1564532342310498E-2</v>
      </c>
      <c r="Q1611" s="3">
        <v>0.99429907851960697</v>
      </c>
      <c r="R1611" s="3">
        <v>0.21248525952936401</v>
      </c>
      <c r="S1611" s="2">
        <v>466.42868546427599</v>
      </c>
    </row>
    <row r="1612" spans="2:19" x14ac:dyDescent="0.25">
      <c r="B1612" s="2">
        <v>35</v>
      </c>
      <c r="C1612" s="2">
        <v>360.15</v>
      </c>
      <c r="D1612" s="2">
        <f t="shared" ref="D1612:D1675" si="25">C1612-273.15</f>
        <v>87</v>
      </c>
      <c r="E1612" s="2">
        <v>4.7197400457052998</v>
      </c>
      <c r="F1612" s="2">
        <v>2658.92514476825</v>
      </c>
      <c r="G1612" s="2">
        <v>2493.7342431685702</v>
      </c>
      <c r="H1612" s="2">
        <v>7.7946745399384403</v>
      </c>
      <c r="I1612" s="2">
        <v>2</v>
      </c>
      <c r="J1612" s="2">
        <v>1.95953423930357</v>
      </c>
      <c r="K1612" s="2">
        <v>1.47385717724527</v>
      </c>
      <c r="L1612" s="3">
        <v>2.7797578030904599E-3</v>
      </c>
      <c r="M1612" s="3">
        <v>2.8752885790542901E-2</v>
      </c>
      <c r="N1612" s="3">
        <v>1.18141017860545E-5</v>
      </c>
      <c r="O1612" s="3">
        <v>2.3304951717935202E-2</v>
      </c>
      <c r="P1612" s="3">
        <v>6.1378123326355297E-2</v>
      </c>
      <c r="Q1612" s="3">
        <v>0.99335700140392302</v>
      </c>
      <c r="R1612" s="3">
        <v>0.21187607586776699</v>
      </c>
      <c r="S1612" s="2">
        <v>467.10128274541199</v>
      </c>
    </row>
    <row r="1613" spans="2:19" x14ac:dyDescent="0.25">
      <c r="B1613" s="2">
        <v>35</v>
      </c>
      <c r="C1613" s="2">
        <v>361.15</v>
      </c>
      <c r="D1613" s="2">
        <f t="shared" si="25"/>
        <v>88</v>
      </c>
      <c r="E1613" s="2">
        <v>4.7332647698838999</v>
      </c>
      <c r="F1613" s="2">
        <v>2660.8840241028602</v>
      </c>
      <c r="G1613" s="2">
        <v>2495.21975715693</v>
      </c>
      <c r="H1613" s="2">
        <v>7.80010606881494</v>
      </c>
      <c r="I1613" s="2">
        <v>2</v>
      </c>
      <c r="J1613" s="2">
        <v>1.9582372186710499</v>
      </c>
      <c r="K1613" s="2">
        <v>1.47301787246308</v>
      </c>
      <c r="L1613" s="3">
        <v>2.77200458028568E-3</v>
      </c>
      <c r="M1613" s="3">
        <v>2.8750197333991302E-2</v>
      </c>
      <c r="N1613" s="3">
        <v>1.1851295245904601E-5</v>
      </c>
      <c r="O1613" s="3">
        <v>2.3384158579458501E-2</v>
      </c>
      <c r="P1613" s="3">
        <v>6.1191236045979501E-2</v>
      </c>
      <c r="Q1613" s="3">
        <v>0.99245167882055596</v>
      </c>
      <c r="R1613" s="3">
        <v>0.21127066593921501</v>
      </c>
      <c r="S1613" s="2">
        <v>467.77129216190099</v>
      </c>
    </row>
    <row r="1614" spans="2:19" x14ac:dyDescent="0.25">
      <c r="B1614" s="2">
        <v>35</v>
      </c>
      <c r="C1614" s="2">
        <v>362.15</v>
      </c>
      <c r="D1614" s="2">
        <f t="shared" si="25"/>
        <v>89</v>
      </c>
      <c r="E1614" s="2">
        <v>4.7467831855501901</v>
      </c>
      <c r="F1614" s="2">
        <v>2662.8416436580201</v>
      </c>
      <c r="G1614" s="2">
        <v>2496.70423216376</v>
      </c>
      <c r="H1614" s="2">
        <v>7.8055190954550397</v>
      </c>
      <c r="I1614" s="2">
        <v>2</v>
      </c>
      <c r="J1614" s="2">
        <v>1.95701358430918</v>
      </c>
      <c r="K1614" s="2">
        <v>1.4722376898798299</v>
      </c>
      <c r="L1614" s="3">
        <v>2.7642958260421999E-3</v>
      </c>
      <c r="M1614" s="3">
        <v>2.8747570554299801E-2</v>
      </c>
      <c r="N1614" s="3">
        <v>1.1888534188421299E-5</v>
      </c>
      <c r="O1614" s="3">
        <v>2.3463593113702899E-2</v>
      </c>
      <c r="P1614" s="3">
        <v>6.1003872086995398E-2</v>
      </c>
      <c r="Q1614" s="3">
        <v>0.991579712089243</v>
      </c>
      <c r="R1614" s="3">
        <v>0.210668985902732</v>
      </c>
      <c r="S1614" s="2">
        <v>468.43886464924401</v>
      </c>
    </row>
    <row r="1615" spans="2:19" x14ac:dyDescent="0.25">
      <c r="B1615" s="2">
        <v>35</v>
      </c>
      <c r="C1615" s="2">
        <v>363.15</v>
      </c>
      <c r="D1615" s="2">
        <f t="shared" si="25"/>
        <v>90</v>
      </c>
      <c r="E1615" s="2">
        <v>4.7602954842819898</v>
      </c>
      <c r="F1615" s="2">
        <v>2664.7980736706199</v>
      </c>
      <c r="G1615" s="2">
        <v>2498.18773172075</v>
      </c>
      <c r="H1615" s="2">
        <v>7.8109139155790901</v>
      </c>
      <c r="I1615" s="2">
        <v>2</v>
      </c>
      <c r="J1615" s="2">
        <v>1.9558571724281799</v>
      </c>
      <c r="K1615" s="2">
        <v>1.4715113663536901</v>
      </c>
      <c r="L1615" s="3">
        <v>2.7566310747650499E-3</v>
      </c>
      <c r="M1615" s="3">
        <v>2.8745002895574499E-2</v>
      </c>
      <c r="N1615" s="3">
        <v>1.19258181916257E-5</v>
      </c>
      <c r="O1615" s="3">
        <v>2.3543251404217799E-2</v>
      </c>
      <c r="P1615" s="3">
        <v>6.0816033042376302E-2</v>
      </c>
      <c r="Q1615" s="3">
        <v>0.99073813751090001</v>
      </c>
      <c r="R1615" s="3">
        <v>0.210070993135173</v>
      </c>
      <c r="S1615" s="2">
        <v>469.104132828628</v>
      </c>
    </row>
    <row r="1616" spans="2:19" x14ac:dyDescent="0.25">
      <c r="B1616" s="2">
        <v>35</v>
      </c>
      <c r="C1616" s="2">
        <v>364.15</v>
      </c>
      <c r="D1616" s="2">
        <f t="shared" si="25"/>
        <v>91</v>
      </c>
      <c r="E1616" s="2">
        <v>4.7738018458383502</v>
      </c>
      <c r="F1616" s="2">
        <v>2666.7533785998899</v>
      </c>
      <c r="G1616" s="2">
        <v>2499.6703139955498</v>
      </c>
      <c r="H1616" s="2">
        <v>7.8162908065793699</v>
      </c>
      <c r="I1616" s="2">
        <v>2</v>
      </c>
      <c r="J1616" s="2">
        <v>1.9547625732759699</v>
      </c>
      <c r="K1616" s="2">
        <v>1.47083429511575</v>
      </c>
      <c r="L1616" s="3">
        <v>2.7490098763268901E-3</v>
      </c>
      <c r="M1616" s="3">
        <v>2.8742492013784902E-2</v>
      </c>
      <c r="N1616" s="3">
        <v>1.1963146837875599E-5</v>
      </c>
      <c r="O1616" s="3">
        <v>2.36231296913747E-2</v>
      </c>
      <c r="P1616" s="3">
        <v>6.0627720512318198E-2</v>
      </c>
      <c r="Q1616" s="3">
        <v>0.98992436661863903</v>
      </c>
      <c r="R1616" s="3">
        <v>0.209476646139338</v>
      </c>
      <c r="S1616" s="2">
        <v>469.76721342316898</v>
      </c>
    </row>
    <row r="1617" spans="2:19" x14ac:dyDescent="0.25">
      <c r="B1617" s="2">
        <v>35</v>
      </c>
      <c r="C1617" s="2">
        <v>365.15</v>
      </c>
      <c r="D1617" s="2">
        <f t="shared" si="25"/>
        <v>92</v>
      </c>
      <c r="E1617" s="2">
        <v>4.7873024394296602</v>
      </c>
      <c r="F1617" s="2">
        <v>2668.70761782933</v>
      </c>
      <c r="G1617" s="2">
        <v>2501.1520324492899</v>
      </c>
      <c r="H1617" s="2">
        <v>7.82165002964609</v>
      </c>
      <c r="I1617" s="2">
        <v>2</v>
      </c>
      <c r="J1617" s="2">
        <v>1.9537250293881301</v>
      </c>
      <c r="K1617" s="2">
        <v>1.4702024369020801</v>
      </c>
      <c r="L1617" s="3">
        <v>2.74143179450648E-3</v>
      </c>
      <c r="M1617" s="3">
        <v>2.8740035751030599E-2</v>
      </c>
      <c r="N1617" s="3">
        <v>1.20005197138127E-5</v>
      </c>
      <c r="O1617" s="3">
        <v>2.37032243654632E-2</v>
      </c>
      <c r="P1617" s="3">
        <v>6.0438936104303703E-2</v>
      </c>
      <c r="Q1617" s="3">
        <v>0.98913613477427598</v>
      </c>
      <c r="R1617" s="3">
        <v>0.20888590446337699</v>
      </c>
      <c r="S1617" s="2">
        <v>470.428209353238</v>
      </c>
    </row>
    <row r="1618" spans="2:19" x14ac:dyDescent="0.25">
      <c r="B1618" s="2">
        <v>35</v>
      </c>
      <c r="C1618" s="2">
        <v>366.15</v>
      </c>
      <c r="D1618" s="2">
        <f t="shared" si="25"/>
        <v>93</v>
      </c>
      <c r="E1618" s="2">
        <v>4.8007974248210497</v>
      </c>
      <c r="F1618" s="2">
        <v>2670.6608462740601</v>
      </c>
      <c r="G1618" s="2">
        <v>2502.6329364053299</v>
      </c>
      <c r="H1618" s="2">
        <v>7.8269918316057598</v>
      </c>
      <c r="I1618" s="2">
        <v>2</v>
      </c>
      <c r="J1618" s="2">
        <v>1.95274034794948</v>
      </c>
      <c r="K1618" s="2">
        <v>1.46961224340122</v>
      </c>
      <c r="L1618" s="3">
        <v>2.7338964056394101E-3</v>
      </c>
      <c r="M1618" s="3">
        <v>2.8737632113328401E-2</v>
      </c>
      <c r="N1618" s="3">
        <v>1.20379364103076E-5</v>
      </c>
      <c r="O1618" s="3">
        <v>2.3783531960120001E-2</v>
      </c>
      <c r="P1618" s="3">
        <v>6.02496814331656E-2</v>
      </c>
      <c r="Q1618" s="3">
        <v>0.98837145693390804</v>
      </c>
      <c r="R1618" s="3">
        <v>0.208298728629915</v>
      </c>
      <c r="S1618" s="2">
        <v>471.08721155287202</v>
      </c>
    </row>
    <row r="1619" spans="2:19" x14ac:dyDescent="0.25">
      <c r="B1619" s="2">
        <v>35</v>
      </c>
      <c r="C1619" s="2">
        <v>367.15</v>
      </c>
      <c r="D1619" s="2">
        <f t="shared" si="25"/>
        <v>94</v>
      </c>
      <c r="E1619" s="2">
        <v>4.8142869532923296</v>
      </c>
      <c r="F1619" s="2">
        <v>2672.6131149067901</v>
      </c>
      <c r="G1619" s="2">
        <v>2504.1130715415602</v>
      </c>
      <c r="H1619" s="2">
        <v>7.8323164465124497</v>
      </c>
      <c r="I1619" s="2">
        <v>2</v>
      </c>
      <c r="J1619" s="2">
        <v>1.9518048252841</v>
      </c>
      <c r="K1619" s="2">
        <v>1.4690605912900701</v>
      </c>
      <c r="L1619" s="3">
        <v>2.7264032974504099E-3</v>
      </c>
      <c r="M1619" s="3">
        <v>2.8735279251421102E-2</v>
      </c>
      <c r="N1619" s="3">
        <v>1.2075396522405001E-5</v>
      </c>
      <c r="O1619" s="3">
        <v>2.3864049146076399E-2</v>
      </c>
      <c r="P1619" s="3">
        <v>6.0059958121152203E-2</v>
      </c>
      <c r="Q1619" s="3">
        <v>0.98762858957337096</v>
      </c>
      <c r="R1619" s="3">
        <v>0.207715080073515</v>
      </c>
      <c r="S1619" s="2">
        <v>471.74430054401802</v>
      </c>
    </row>
    <row r="1620" spans="2:19" x14ac:dyDescent="0.25">
      <c r="B1620" s="2">
        <v>35</v>
      </c>
      <c r="C1620" s="2">
        <v>368.15</v>
      </c>
      <c r="D1620" s="2">
        <f t="shared" si="25"/>
        <v>95</v>
      </c>
      <c r="E1620" s="2">
        <v>4.8277711684740199</v>
      </c>
      <c r="F1620" s="2">
        <v>2674.5644712136</v>
      </c>
      <c r="G1620" s="2">
        <v>2505.5924803170101</v>
      </c>
      <c r="H1620" s="2">
        <v>7.83762409702656</v>
      </c>
      <c r="I1620" s="2">
        <v>2</v>
      </c>
      <c r="J1620" s="2">
        <v>1.9509151817722401</v>
      </c>
      <c r="K1620" s="2">
        <v>1.46854472537545</v>
      </c>
      <c r="L1620" s="3">
        <v>2.7189520680415799E-3</v>
      </c>
      <c r="M1620" s="3">
        <v>2.8732975444181599E-2</v>
      </c>
      <c r="N1620" s="3">
        <v>1.2112899649267899E-5</v>
      </c>
      <c r="O1620" s="3">
        <v>2.39447727252005E-2</v>
      </c>
      <c r="P1620" s="3">
        <v>5.98697677979926E-2</v>
      </c>
      <c r="Q1620" s="3">
        <v>0.98690599790784295</v>
      </c>
      <c r="R1620" s="3">
        <v>0.207134921085351</v>
      </c>
      <c r="S1620" s="2">
        <v>472.399547800677</v>
      </c>
    </row>
    <row r="1621" spans="2:19" x14ac:dyDescent="0.25">
      <c r="B1621" s="2">
        <v>35</v>
      </c>
      <c r="C1621" s="2">
        <v>369.15</v>
      </c>
      <c r="D1621" s="2">
        <f t="shared" si="25"/>
        <v>96</v>
      </c>
      <c r="E1621" s="2">
        <v>4.8412502070767696</v>
      </c>
      <c r="F1621" s="2">
        <v>2676.5149595892799</v>
      </c>
      <c r="G1621" s="2">
        <v>2507.0712023415999</v>
      </c>
      <c r="H1621" s="2">
        <v>7.8429149956107702</v>
      </c>
      <c r="I1621" s="2">
        <v>2</v>
      </c>
      <c r="J1621" s="2">
        <v>1.95006850573393</v>
      </c>
      <c r="K1621" s="2">
        <v>1.46806220956837</v>
      </c>
      <c r="L1621" s="3">
        <v>2.7115423250142399E-3</v>
      </c>
      <c r="M1621" s="3">
        <v>2.87307190842453E-2</v>
      </c>
      <c r="N1621" s="3">
        <v>1.21504453941223E-5</v>
      </c>
      <c r="O1621" s="3">
        <v>2.4025699624823E-2</v>
      </c>
      <c r="P1621" s="3">
        <v>5.9679112100963903E-2</v>
      </c>
      <c r="Q1621" s="3">
        <v>0.98620232766238902</v>
      </c>
      <c r="R1621" s="3">
        <v>0.20655821476407701</v>
      </c>
      <c r="S1621" s="2">
        <v>473.05301693085602</v>
      </c>
    </row>
    <row r="1622" spans="2:19" x14ac:dyDescent="0.25">
      <c r="B1622" s="2">
        <v>35</v>
      </c>
      <c r="C1622" s="2">
        <v>370.15</v>
      </c>
      <c r="D1622" s="2">
        <f t="shared" si="25"/>
        <v>97</v>
      </c>
      <c r="E1622" s="2">
        <v>4.8547241995286603</v>
      </c>
      <c r="F1622" s="2">
        <v>2678.4646216804399</v>
      </c>
      <c r="G1622" s="2">
        <v>2508.5492746969298</v>
      </c>
      <c r="H1622" s="2">
        <v>7.8481893455687297</v>
      </c>
      <c r="I1622" s="2">
        <v>2</v>
      </c>
      <c r="J1622" s="2">
        <v>1.94926220502551</v>
      </c>
      <c r="K1622" s="2">
        <v>1.4676108845976299</v>
      </c>
      <c r="L1622" s="3">
        <v>2.7041736847054302E-3</v>
      </c>
      <c r="M1622" s="3">
        <v>2.87285086655578E-2</v>
      </c>
      <c r="N1622" s="3">
        <v>1.21880333642012E-5</v>
      </c>
      <c r="O1622" s="3">
        <v>2.4106826892329201E-2</v>
      </c>
      <c r="P1622" s="3">
        <v>5.94879926749581E-2</v>
      </c>
      <c r="Q1622" s="3">
        <v>0.98551638075548598</v>
      </c>
      <c r="R1622" s="3">
        <v>0.205984924972068</v>
      </c>
      <c r="S1622" s="2">
        <v>473.70476470060601</v>
      </c>
    </row>
    <row r="1623" spans="2:19" x14ac:dyDescent="0.25">
      <c r="B1623" s="2">
        <v>35</v>
      </c>
      <c r="C1623" s="2">
        <v>371.15</v>
      </c>
      <c r="D1623" s="2">
        <f t="shared" si="25"/>
        <v>98</v>
      </c>
      <c r="E1623" s="2">
        <v>4.8681932705329398</v>
      </c>
      <c r="F1623" s="2">
        <v>2680.41349668364</v>
      </c>
      <c r="G1623" s="2">
        <v>2510.0267322149898</v>
      </c>
      <c r="H1623" s="2">
        <v>7.8534473419482804</v>
      </c>
      <c r="I1623" s="2">
        <v>2</v>
      </c>
      <c r="J1623" s="2">
        <v>1.94849396527268</v>
      </c>
      <c r="K1623" s="2">
        <v>1.4671888315236901</v>
      </c>
      <c r="L1623" s="3">
        <v>2.69684577152293E-3</v>
      </c>
      <c r="M1623" s="3">
        <v>2.8726342772569802E-2</v>
      </c>
      <c r="N1623" s="3">
        <v>1.22256631706893E-5</v>
      </c>
      <c r="O1623" s="3">
        <v>2.4188151690002699E-2</v>
      </c>
      <c r="P1623" s="3">
        <v>5.9296411172550502E-2</v>
      </c>
      <c r="Q1623" s="3">
        <v>0.98484709434787199</v>
      </c>
      <c r="R1623" s="3">
        <v>0.205415016296286</v>
      </c>
      <c r="S1623" s="2">
        <v>474.35484192127802</v>
      </c>
    </row>
    <row r="1624" spans="2:19" x14ac:dyDescent="0.25">
      <c r="B1624" s="2">
        <v>35</v>
      </c>
      <c r="C1624" s="2">
        <v>372.15</v>
      </c>
      <c r="D1624" s="2">
        <f t="shared" si="25"/>
        <v>99</v>
      </c>
      <c r="E1624" s="2">
        <v>4.8816575395571604</v>
      </c>
      <c r="F1624" s="2">
        <v>2682.3616216047499</v>
      </c>
      <c r="G1624" s="2">
        <v>2511.5036077202499</v>
      </c>
      <c r="H1624" s="2">
        <v>7.8586891723280399</v>
      </c>
      <c r="I1624" s="2">
        <v>2</v>
      </c>
      <c r="J1624" s="2">
        <v>1.9477617138154999</v>
      </c>
      <c r="K1624" s="2">
        <v>1.46679434024575</v>
      </c>
      <c r="L1624" s="3">
        <v>2.68955821736484E-3</v>
      </c>
      <c r="M1624" s="3">
        <v>2.87242200708481E-2</v>
      </c>
      <c r="N1624" s="3">
        <v>1.2263334428668001E-5</v>
      </c>
      <c r="O1624" s="3">
        <v>2.4269671290107899E-2</v>
      </c>
      <c r="P1624" s="3">
        <v>5.9104369254068999E-2</v>
      </c>
      <c r="Q1624" s="3">
        <v>0.98419352278623395</v>
      </c>
      <c r="R1624" s="3">
        <v>0.20484845401316501</v>
      </c>
      <c r="S1624" s="2">
        <v>475.00329421827502</v>
      </c>
    </row>
    <row r="1625" spans="2:19" x14ac:dyDescent="0.25">
      <c r="B1625" s="2">
        <v>36</v>
      </c>
      <c r="C1625" s="2">
        <v>347.15</v>
      </c>
      <c r="D1625" s="2">
        <f t="shared" si="25"/>
        <v>74</v>
      </c>
      <c r="E1625" s="2">
        <v>4.4160327403070196</v>
      </c>
      <c r="F1625" s="2">
        <v>2633.10346478056</v>
      </c>
      <c r="G1625" s="2">
        <v>2474.1262861295099</v>
      </c>
      <c r="H1625" s="2">
        <v>7.70873596696556</v>
      </c>
      <c r="I1625" s="2">
        <v>2</v>
      </c>
      <c r="J1625" s="2">
        <v>1.99238947308672</v>
      </c>
      <c r="K1625" s="2">
        <v>1.49765879814893</v>
      </c>
      <c r="L1625" s="3">
        <v>2.8851177006433901E-3</v>
      </c>
      <c r="M1625" s="3">
        <v>2.8002159386575E-2</v>
      </c>
      <c r="N1625" s="3">
        <v>1.13335333103939E-5</v>
      </c>
      <c r="O1625" s="3">
        <v>2.2306888639586402E-2</v>
      </c>
      <c r="P1625" s="3">
        <v>6.37635681835656E-2</v>
      </c>
      <c r="Q1625" s="3">
        <v>1.0122797860941399</v>
      </c>
      <c r="R1625" s="3">
        <v>0.22644759647558099</v>
      </c>
      <c r="S1625" s="2">
        <v>457.95865760564499</v>
      </c>
    </row>
    <row r="1626" spans="2:19" x14ac:dyDescent="0.25">
      <c r="B1626" s="2">
        <v>36</v>
      </c>
      <c r="C1626" s="2">
        <v>348.15</v>
      </c>
      <c r="D1626" s="2">
        <f t="shared" si="25"/>
        <v>75</v>
      </c>
      <c r="E1626" s="2">
        <v>4.4293020035984103</v>
      </c>
      <c r="F1626" s="2">
        <v>2635.0939646011798</v>
      </c>
      <c r="G1626" s="2">
        <v>2475.6390924716402</v>
      </c>
      <c r="H1626" s="2">
        <v>7.7144615590389103</v>
      </c>
      <c r="I1626" s="2">
        <v>2</v>
      </c>
      <c r="J1626" s="2">
        <v>1.9886706597486901</v>
      </c>
      <c r="K1626" s="2">
        <v>1.4947920992489701</v>
      </c>
      <c r="L1626" s="3">
        <v>2.87672346859942E-3</v>
      </c>
      <c r="M1626" s="3">
        <v>2.7998216575110198E-2</v>
      </c>
      <c r="N1626" s="3">
        <v>1.1370111556206401E-5</v>
      </c>
      <c r="O1626" s="3">
        <v>2.2382442010210401E-2</v>
      </c>
      <c r="P1626" s="3">
        <v>6.3583019509659194E-2</v>
      </c>
      <c r="Q1626" s="3">
        <v>1.0102296809071301</v>
      </c>
      <c r="R1626" s="3">
        <v>0.225769206793212</v>
      </c>
      <c r="S1626" s="2">
        <v>458.69090004234101</v>
      </c>
    </row>
    <row r="1627" spans="2:19" x14ac:dyDescent="0.25">
      <c r="B1627" s="2">
        <v>36</v>
      </c>
      <c r="C1627" s="2">
        <v>349.15</v>
      </c>
      <c r="D1627" s="2">
        <f t="shared" si="25"/>
        <v>76</v>
      </c>
      <c r="E1627" s="2">
        <v>4.4425600623019097</v>
      </c>
      <c r="F1627" s="2">
        <v>2637.0809194171902</v>
      </c>
      <c r="G1627" s="2">
        <v>2477.1487571743201</v>
      </c>
      <c r="H1627" s="2">
        <v>7.7201605608618502</v>
      </c>
      <c r="I1627" s="2">
        <v>2</v>
      </c>
      <c r="J1627" s="2">
        <v>1.9852920169774799</v>
      </c>
      <c r="K1627" s="2">
        <v>1.49221532621027</v>
      </c>
      <c r="L1627" s="3">
        <v>2.8683831844140599E-3</v>
      </c>
      <c r="M1627" s="3">
        <v>2.79944158740939E-2</v>
      </c>
      <c r="N1627" s="3">
        <v>1.1406740940444499E-5</v>
      </c>
      <c r="O1627" s="3">
        <v>2.2458301221953199E-2</v>
      </c>
      <c r="P1627" s="3">
        <v>6.3401974078366799E-2</v>
      </c>
      <c r="Q1627" s="3">
        <v>1.0083448211416099</v>
      </c>
      <c r="R1627" s="3">
        <v>0.225095437310047</v>
      </c>
      <c r="S1627" s="2">
        <v>459.41523383356798</v>
      </c>
    </row>
    <row r="1628" spans="2:19" x14ac:dyDescent="0.25">
      <c r="B1628" s="2">
        <v>36</v>
      </c>
      <c r="C1628" s="2">
        <v>350.15</v>
      </c>
      <c r="D1628" s="2">
        <f t="shared" si="25"/>
        <v>77</v>
      </c>
      <c r="E1628" s="2">
        <v>4.4558075563040997</v>
      </c>
      <c r="F1628" s="2">
        <v>2639.0646481065901</v>
      </c>
      <c r="G1628" s="2">
        <v>2478.65557607964</v>
      </c>
      <c r="H1628" s="2">
        <v>7.72583403655333</v>
      </c>
      <c r="I1628" s="2">
        <v>2</v>
      </c>
      <c r="J1628" s="2">
        <v>1.98221197695383</v>
      </c>
      <c r="K1628" s="2">
        <v>1.4898923832915401</v>
      </c>
      <c r="L1628" s="3">
        <v>2.8600957699178799E-3</v>
      </c>
      <c r="M1628" s="3">
        <v>2.79907457494309E-2</v>
      </c>
      <c r="N1628" s="3">
        <v>1.14434209867933E-5</v>
      </c>
      <c r="O1628" s="3">
        <v>2.2534459127669802E-2</v>
      </c>
      <c r="P1628" s="3">
        <v>6.3220433394181194E-2</v>
      </c>
      <c r="Q1628" s="3">
        <v>1.00660441898487</v>
      </c>
      <c r="R1628" s="3">
        <v>0.22442620947244299</v>
      </c>
      <c r="S1628" s="2">
        <v>460.13248443962601</v>
      </c>
    </row>
    <row r="1629" spans="2:19" x14ac:dyDescent="0.25">
      <c r="B1629" s="2">
        <v>36</v>
      </c>
      <c r="C1629" s="2">
        <v>351.15</v>
      </c>
      <c r="D1629" s="2">
        <f t="shared" si="25"/>
        <v>78</v>
      </c>
      <c r="E1629" s="2">
        <v>4.4690450569310798</v>
      </c>
      <c r="F1629" s="2">
        <v>2641.04543088434</v>
      </c>
      <c r="G1629" s="2">
        <v>2480.1598088348201</v>
      </c>
      <c r="H1629" s="2">
        <v>7.7314829308629198</v>
      </c>
      <c r="I1629" s="2">
        <v>2</v>
      </c>
      <c r="J1629" s="2">
        <v>1.97939463859092</v>
      </c>
      <c r="K1629" s="2">
        <v>1.48779210696443</v>
      </c>
      <c r="L1629" s="3">
        <v>2.85186024051867E-3</v>
      </c>
      <c r="M1629" s="3">
        <v>2.7987196089095501E-2</v>
      </c>
      <c r="N1629" s="3">
        <v>1.1480151223299799E-5</v>
      </c>
      <c r="O1629" s="3">
        <v>2.2610908886470701E-2</v>
      </c>
      <c r="P1629" s="3">
        <v>6.3038398968062404E-2</v>
      </c>
      <c r="Q1629" s="3">
        <v>1.0049905510525301</v>
      </c>
      <c r="R1629" s="3">
        <v>0.22376144954034199</v>
      </c>
      <c r="S1629" s="2">
        <v>460.84337229065602</v>
      </c>
    </row>
    <row r="1630" spans="2:19" x14ac:dyDescent="0.25">
      <c r="B1630" s="2">
        <v>36</v>
      </c>
      <c r="C1630" s="2">
        <v>352.15</v>
      </c>
      <c r="D1630" s="2">
        <f t="shared" si="25"/>
        <v>79</v>
      </c>
      <c r="E1630" s="2">
        <v>4.4822730760492204</v>
      </c>
      <c r="F1630" s="2">
        <v>2643.0235145615202</v>
      </c>
      <c r="G1630" s="2">
        <v>2481.6616838237501</v>
      </c>
      <c r="H1630" s="2">
        <v>7.7371080854850502</v>
      </c>
      <c r="I1630" s="2">
        <v>2</v>
      </c>
      <c r="J1630" s="2">
        <v>1.9768089727662099</v>
      </c>
      <c r="K1630" s="2">
        <v>1.4858875755868399</v>
      </c>
      <c r="L1630" s="3">
        <v>2.8436756924966602E-3</v>
      </c>
      <c r="M1630" s="3">
        <v>2.7983758005640898E-2</v>
      </c>
      <c r="N1630" s="3">
        <v>1.15169311824433E-5</v>
      </c>
      <c r="O1630" s="3">
        <v>2.2687643948671201E-2</v>
      </c>
      <c r="P1630" s="3">
        <v>6.2855872317491707E-2</v>
      </c>
      <c r="Q1630" s="3">
        <v>1.00348775534792</v>
      </c>
      <c r="R1630" s="3">
        <v>0.22310108800453099</v>
      </c>
      <c r="S1630" s="2">
        <v>461.54852587970998</v>
      </c>
    </row>
    <row r="1631" spans="2:19" x14ac:dyDescent="0.25">
      <c r="B1631" s="2">
        <v>36</v>
      </c>
      <c r="C1631" s="2">
        <v>353.15</v>
      </c>
      <c r="D1631" s="2">
        <f t="shared" si="25"/>
        <v>80</v>
      </c>
      <c r="E1631" s="2">
        <v>4.4954920738904596</v>
      </c>
      <c r="F1631" s="2">
        <v>2644.9991170677799</v>
      </c>
      <c r="G1631" s="2">
        <v>2483.1614024077298</v>
      </c>
      <c r="H1631" s="2">
        <v>7.7427102530523397</v>
      </c>
      <c r="I1631" s="2">
        <v>2</v>
      </c>
      <c r="J1631" s="2">
        <v>1.9744281405263699</v>
      </c>
      <c r="K1631" s="2">
        <v>1.4841555168074001</v>
      </c>
      <c r="L1631" s="3">
        <v>2.83554129214023E-3</v>
      </c>
      <c r="M1631" s="3">
        <v>2.7980423667079899E-2</v>
      </c>
      <c r="N1631" s="3">
        <v>1.1553760401180799E-5</v>
      </c>
      <c r="O1631" s="3">
        <v>2.2764658041669199E-2</v>
      </c>
      <c r="P1631" s="3">
        <v>6.2672854966526401E-2</v>
      </c>
      <c r="Q1631" s="3">
        <v>1.0020826855046401</v>
      </c>
      <c r="R1631" s="3">
        <v>0.22244505908661999</v>
      </c>
      <c r="S1631" s="2">
        <v>462.24849336771501</v>
      </c>
    </row>
    <row r="1632" spans="2:19" x14ac:dyDescent="0.25">
      <c r="B1632" s="2">
        <v>36</v>
      </c>
      <c r="C1632" s="2">
        <v>354.15</v>
      </c>
      <c r="D1632" s="2">
        <f t="shared" si="25"/>
        <v>81</v>
      </c>
      <c r="E1632" s="2">
        <v>4.5087024657842703</v>
      </c>
      <c r="F1632" s="2">
        <v>2646.9724313414399</v>
      </c>
      <c r="G1632" s="2">
        <v>2484.6591425732099</v>
      </c>
      <c r="H1632" s="2">
        <v>7.7482901091434897</v>
      </c>
      <c r="I1632" s="2">
        <v>2</v>
      </c>
      <c r="J1632" s="2">
        <v>1.97222890803494</v>
      </c>
      <c r="K1632" s="2">
        <v>1.4825757987478001</v>
      </c>
      <c r="L1632" s="3">
        <v>2.8274562664503998E-3</v>
      </c>
      <c r="M1632" s="3">
        <v>2.79771861519994E-2</v>
      </c>
      <c r="N1632" s="3">
        <v>1.1590638420975599E-5</v>
      </c>
      <c r="O1632" s="3">
        <v>2.28419451566708E-2</v>
      </c>
      <c r="P1632" s="3">
        <v>6.2489348445855103E-2</v>
      </c>
      <c r="Q1632" s="3">
        <v>1.0007638140989401</v>
      </c>
      <c r="R1632" s="3">
        <v>0.22179330030952699</v>
      </c>
      <c r="S1632" s="2">
        <v>462.94375282777202</v>
      </c>
    </row>
    <row r="1633" spans="2:19" x14ac:dyDescent="0.25">
      <c r="B1633" s="2">
        <v>36</v>
      </c>
      <c r="C1633" s="2">
        <v>355.15</v>
      </c>
      <c r="D1633" s="2">
        <f t="shared" si="25"/>
        <v>82</v>
      </c>
      <c r="E1633" s="2">
        <v>4.52190462795207</v>
      </c>
      <c r="F1633" s="2">
        <v>2648.9436286771902</v>
      </c>
      <c r="G1633" s="2">
        <v>2486.1550620709199</v>
      </c>
      <c r="H1633" s="2">
        <v>7.7538482625920304</v>
      </c>
      <c r="I1633" s="2">
        <v>2</v>
      </c>
      <c r="J1633" s="2">
        <v>1.9701911443877</v>
      </c>
      <c r="K1633" s="2">
        <v>1.48113099301507</v>
      </c>
      <c r="L1633" s="3">
        <v>2.8194198951836799E-3</v>
      </c>
      <c r="M1633" s="3">
        <v>2.79740393253784E-2</v>
      </c>
      <c r="N1633" s="3">
        <v>1.16275647878091E-5</v>
      </c>
      <c r="O1633" s="3">
        <v>2.2919499536190501E-2</v>
      </c>
      <c r="P1633" s="3">
        <v>6.2305354292853797E-2</v>
      </c>
      <c r="Q1633" s="3">
        <v>0.99952117800664297</v>
      </c>
      <c r="R1633" s="3">
        <v>0.2211457521281</v>
      </c>
      <c r="S1633" s="2">
        <v>463.63472125786399</v>
      </c>
    </row>
    <row r="1634" spans="2:19" x14ac:dyDescent="0.25">
      <c r="B1634" s="2">
        <v>36</v>
      </c>
      <c r="C1634" s="2">
        <v>356.15</v>
      </c>
      <c r="D1634" s="2">
        <f t="shared" si="25"/>
        <v>83</v>
      </c>
      <c r="E1634" s="2">
        <v>4.5350989024976203</v>
      </c>
      <c r="F1634" s="2">
        <v>2650.9128616079502</v>
      </c>
      <c r="G1634" s="2">
        <v>2487.6493011180301</v>
      </c>
      <c r="H1634" s="2">
        <v>7.7593852643404304</v>
      </c>
      <c r="I1634" s="2">
        <v>2</v>
      </c>
      <c r="J1634" s="2">
        <v>1.9682973904309899</v>
      </c>
      <c r="K1634" s="2">
        <v>1.47980599931182</v>
      </c>
      <c r="L1634" s="3">
        <v>2.81143150403656E-3</v>
      </c>
      <c r="M1634" s="3">
        <v>2.7970977732101301E-2</v>
      </c>
      <c r="N1634" s="3">
        <v>1.1664539052179899E-5</v>
      </c>
      <c r="O1634" s="3">
        <v>2.2997315662262499E-2</v>
      </c>
      <c r="P1634" s="3">
        <v>6.21208740516421E-2</v>
      </c>
      <c r="Q1634" s="3">
        <v>0.99834615979382402</v>
      </c>
      <c r="R1634" s="3">
        <v>0.220502357611047</v>
      </c>
      <c r="S1634" s="2">
        <v>464.32176248778899</v>
      </c>
    </row>
    <row r="1635" spans="2:19" x14ac:dyDescent="0.25">
      <c r="B1635" s="2">
        <v>36</v>
      </c>
      <c r="C1635" s="2">
        <v>357.15</v>
      </c>
      <c r="D1635" s="2">
        <f t="shared" si="25"/>
        <v>84</v>
      </c>
      <c r="E1635" s="2">
        <v>4.5482856017072697</v>
      </c>
      <c r="F1635" s="2">
        <v>2652.88026638673</v>
      </c>
      <c r="G1635" s="2">
        <v>2489.14198472527</v>
      </c>
      <c r="H1635" s="2">
        <v>7.7649016150485402</v>
      </c>
      <c r="I1635" s="2">
        <v>2</v>
      </c>
      <c r="J1635" s="2">
        <v>1.96653248843439</v>
      </c>
      <c r="K1635" s="2">
        <v>1.47858772288074</v>
      </c>
      <c r="L1635" s="3">
        <v>2.80349045880454E-3</v>
      </c>
      <c r="M1635" s="3">
        <v>2.79679965056004E-2</v>
      </c>
      <c r="N1635" s="3">
        <v>1.17015607690927E-5</v>
      </c>
      <c r="O1635" s="3">
        <v>2.3075388245310201E-2</v>
      </c>
      <c r="P1635" s="3">
        <v>6.1935909273141E-2</v>
      </c>
      <c r="Q1635" s="3">
        <v>0.99723129999716897</v>
      </c>
      <c r="R1635" s="3">
        <v>0.219863062166684</v>
      </c>
      <c r="S1635" s="2">
        <v>465.00519409973299</v>
      </c>
    </row>
    <row r="1636" spans="2:19" x14ac:dyDescent="0.25">
      <c r="B1636" s="2">
        <v>36</v>
      </c>
      <c r="C1636" s="2">
        <v>358.15</v>
      </c>
      <c r="D1636" s="2">
        <f t="shared" si="25"/>
        <v>85</v>
      </c>
      <c r="E1636" s="2">
        <v>4.5614650117580897</v>
      </c>
      <c r="F1636" s="2">
        <v>2654.84596512503</v>
      </c>
      <c r="G1636" s="2">
        <v>2490.6332247017399</v>
      </c>
      <c r="H1636" s="2">
        <v>7.7703977716350003</v>
      </c>
      <c r="I1636" s="2">
        <v>2</v>
      </c>
      <c r="J1636" s="2">
        <v>1.9648832639343901</v>
      </c>
      <c r="K1636" s="2">
        <v>1.4774647972761199</v>
      </c>
      <c r="L1636" s="3">
        <v>2.7955961603731501E-3</v>
      </c>
      <c r="M1636" s="3">
        <v>2.7965091289438301E-2</v>
      </c>
      <c r="N1636" s="3">
        <v>1.17386294980373E-5</v>
      </c>
      <c r="O1636" s="3">
        <v>2.3153712213620802E-2</v>
      </c>
      <c r="P1636" s="3">
        <v>6.1750461515131E-2</v>
      </c>
      <c r="Q1636" s="3">
        <v>0.99617013589085102</v>
      </c>
      <c r="R1636" s="3">
        <v>0.219227813306097</v>
      </c>
      <c r="S1636" s="2">
        <v>465.68529347371299</v>
      </c>
    </row>
    <row r="1637" spans="2:19" x14ac:dyDescent="0.25">
      <c r="B1637" s="2">
        <v>36</v>
      </c>
      <c r="C1637" s="2">
        <v>359.15</v>
      </c>
      <c r="D1637" s="2">
        <f t="shared" si="25"/>
        <v>86</v>
      </c>
      <c r="E1637" s="2">
        <v>4.57463739591749</v>
      </c>
      <c r="F1637" s="2">
        <v>2656.8100676358799</v>
      </c>
      <c r="G1637" s="2">
        <v>2492.1231213828601</v>
      </c>
      <c r="H1637" s="2">
        <v>7.77587415290437</v>
      </c>
      <c r="I1637" s="2">
        <v>2</v>
      </c>
      <c r="J1637" s="2">
        <v>1.96333825231724</v>
      </c>
      <c r="K1637" s="2">
        <v>1.4764273460305799</v>
      </c>
      <c r="L1637" s="3">
        <v>2.7877480404196599E-3</v>
      </c>
      <c r="M1637" s="3">
        <v>2.79622581699604E-2</v>
      </c>
      <c r="N1637" s="3">
        <v>1.1775744802961799E-5</v>
      </c>
      <c r="O1637" s="3">
        <v>2.32322827033828E-2</v>
      </c>
      <c r="P1637" s="3">
        <v>6.1564532342310498E-2</v>
      </c>
      <c r="Q1637" s="3">
        <v>0.99515706296973605</v>
      </c>
      <c r="R1637" s="3">
        <v>0.218596560438303</v>
      </c>
      <c r="S1637" s="2">
        <v>466.362303059932</v>
      </c>
    </row>
    <row r="1638" spans="2:19" x14ac:dyDescent="0.25">
      <c r="B1638" s="2">
        <v>36</v>
      </c>
      <c r="C1638" s="2">
        <v>360.15</v>
      </c>
      <c r="D1638" s="2">
        <f t="shared" si="25"/>
        <v>87</v>
      </c>
      <c r="E1638" s="2">
        <v>4.5878029973059604</v>
      </c>
      <c r="F1638" s="2">
        <v>2658.7726730232598</v>
      </c>
      <c r="G1638" s="2">
        <v>2493.6117651202399</v>
      </c>
      <c r="H1638" s="2">
        <v>7.7813311443903102</v>
      </c>
      <c r="I1638" s="2">
        <v>2</v>
      </c>
      <c r="J1638" s="2">
        <v>1.96188746377873</v>
      </c>
      <c r="K1638" s="2">
        <v>1.47546677770543</v>
      </c>
      <c r="L1638" s="3">
        <v>2.7799455577219401E-3</v>
      </c>
      <c r="M1638" s="3">
        <v>2.7959493618423599E-2</v>
      </c>
      <c r="N1638" s="3">
        <v>1.18129062522384E-5</v>
      </c>
      <c r="O1638" s="3">
        <v>2.3311095049248699E-2</v>
      </c>
      <c r="P1638" s="3">
        <v>6.1378123326355297E-2</v>
      </c>
      <c r="Q1638" s="3">
        <v>0.994187215920038</v>
      </c>
      <c r="R1638" s="3">
        <v>0.21796925469276199</v>
      </c>
      <c r="S1638" s="2">
        <v>467.036434970686</v>
      </c>
    </row>
    <row r="1639" spans="2:19" x14ac:dyDescent="0.25">
      <c r="B1639" s="2">
        <v>36</v>
      </c>
      <c r="C1639" s="2">
        <v>361.15</v>
      </c>
      <c r="D1639" s="2">
        <f t="shared" si="25"/>
        <v>88</v>
      </c>
      <c r="E1639" s="2">
        <v>4.6009620412846397</v>
      </c>
      <c r="F1639" s="2">
        <v>2660.7338710532599</v>
      </c>
      <c r="G1639" s="2">
        <v>2495.0992375670098</v>
      </c>
      <c r="H1639" s="2">
        <v>7.7867691025268897</v>
      </c>
      <c r="I1639" s="2">
        <v>2</v>
      </c>
      <c r="J1639" s="2">
        <v>1.9605221812125599</v>
      </c>
      <c r="K1639" s="2">
        <v>1.47457560960058</v>
      </c>
      <c r="L1639" s="3">
        <v>2.77218819498637E-3</v>
      </c>
      <c r="M1639" s="3">
        <v>2.79567944412372E-2</v>
      </c>
      <c r="N1639" s="3">
        <v>1.18501134186254E-5</v>
      </c>
      <c r="O1639" s="3">
        <v>2.3390144775384501E-2</v>
      </c>
      <c r="P1639" s="3">
        <v>6.1191236045979501E-2</v>
      </c>
      <c r="Q1639" s="3">
        <v>0.993256366311559</v>
      </c>
      <c r="R1639" s="3">
        <v>0.21734584876531299</v>
      </c>
      <c r="S1639" s="2">
        <v>467.70787497514902</v>
      </c>
    </row>
    <row r="1640" spans="2:19" x14ac:dyDescent="0.25">
      <c r="B1640" s="2">
        <v>36</v>
      </c>
      <c r="C1640" s="2">
        <v>362.15</v>
      </c>
      <c r="D1640" s="2">
        <f t="shared" si="25"/>
        <v>89</v>
      </c>
      <c r="E1640" s="2">
        <v>4.6141147375202003</v>
      </c>
      <c r="F1640" s="2">
        <v>2662.6937433377302</v>
      </c>
      <c r="G1640" s="2">
        <v>2496.5856127870002</v>
      </c>
      <c r="H1640" s="2">
        <v>7.7921883582432896</v>
      </c>
      <c r="I1640" s="2">
        <v>2</v>
      </c>
      <c r="J1640" s="2">
        <v>1.9592347863603501</v>
      </c>
      <c r="K1640" s="2">
        <v>1.4737473160746</v>
      </c>
      <c r="L1640" s="3">
        <v>2.7644754561195199E-3</v>
      </c>
      <c r="M1640" s="3">
        <v>2.7954157737152201E-2</v>
      </c>
      <c r="N1640" s="3">
        <v>1.1887365879225E-5</v>
      </c>
      <c r="O1640" s="3">
        <v>2.3469427586975899E-2</v>
      </c>
      <c r="P1640" s="3">
        <v>6.1003872086995398E-2</v>
      </c>
      <c r="Q1640" s="3">
        <v>0.992360834641551</v>
      </c>
      <c r="R1640" s="3">
        <v>0.21672629678416599</v>
      </c>
      <c r="S1640" s="2">
        <v>468.37678597145799</v>
      </c>
    </row>
    <row r="1641" spans="2:19" x14ac:dyDescent="0.25">
      <c r="B1641" s="2">
        <v>36</v>
      </c>
      <c r="C1641" s="2">
        <v>363.15</v>
      </c>
      <c r="D1641" s="2">
        <f t="shared" si="25"/>
        <v>90</v>
      </c>
      <c r="E1641" s="2">
        <v>4.6272612817723502</v>
      </c>
      <c r="F1641" s="2">
        <v>2664.6523643564601</v>
      </c>
      <c r="G1641" s="2">
        <v>2498.0709582126501</v>
      </c>
      <c r="H1641" s="2">
        <v>7.7975892200638697</v>
      </c>
      <c r="I1641" s="2">
        <v>2</v>
      </c>
      <c r="J1641" s="2">
        <v>1.9580186102244801</v>
      </c>
      <c r="K1641" s="2">
        <v>1.4729761980024001</v>
      </c>
      <c r="L1641" s="3">
        <v>2.7568068638794598E-3</v>
      </c>
      <c r="M1641" s="3">
        <v>2.7951580860404501E-2</v>
      </c>
      <c r="N1641" s="3">
        <v>1.19246632154382E-5</v>
      </c>
      <c r="O1641" s="3">
        <v>2.3548939362161899E-2</v>
      </c>
      <c r="P1641" s="3">
        <v>6.0816033042376302E-2</v>
      </c>
      <c r="Q1641" s="3">
        <v>0.99149741469901598</v>
      </c>
      <c r="R1641" s="3">
        <v>0.21611055419307801</v>
      </c>
      <c r="S1641" s="2">
        <v>469.04331100220099</v>
      </c>
    </row>
    <row r="1642" spans="2:19" x14ac:dyDescent="0.25">
      <c r="B1642" s="2">
        <v>36</v>
      </c>
      <c r="C1642" s="2">
        <v>364.15</v>
      </c>
      <c r="D1642" s="2">
        <f t="shared" si="25"/>
        <v>91</v>
      </c>
      <c r="E1642" s="2">
        <v>4.6404018574426704</v>
      </c>
      <c r="F1642" s="2">
        <v>2666.6098023403902</v>
      </c>
      <c r="G1642" s="2">
        <v>2499.5553354724598</v>
      </c>
      <c r="H1642" s="2">
        <v>7.8029719767836196</v>
      </c>
      <c r="I1642" s="2">
        <v>2</v>
      </c>
      <c r="J1642" s="2">
        <v>1.9568678043165499</v>
      </c>
      <c r="K1642" s="2">
        <v>1.4722572703927199</v>
      </c>
      <c r="L1642" s="3">
        <v>2.7491819578519001E-3</v>
      </c>
      <c r="M1642" s="3">
        <v>2.79490613889605E-2</v>
      </c>
      <c r="N1642" s="3">
        <v>1.19620050129171E-5</v>
      </c>
      <c r="O1642" s="3">
        <v>2.3628676144369701E-2</v>
      </c>
      <c r="P1642" s="3">
        <v>6.0627720512318198E-2</v>
      </c>
      <c r="Q1642" s="3">
        <v>0.99066330850822204</v>
      </c>
      <c r="R1642" s="3">
        <v>0.21549857764928501</v>
      </c>
      <c r="S1642" s="2">
        <v>469.70757587174597</v>
      </c>
    </row>
    <row r="1643" spans="2:19" x14ac:dyDescent="0.25">
      <c r="B1643" s="2">
        <v>36</v>
      </c>
      <c r="C1643" s="2">
        <v>365.15</v>
      </c>
      <c r="D1643" s="2">
        <f t="shared" si="25"/>
        <v>92</v>
      </c>
      <c r="E1643" s="2">
        <v>4.6535366369181004</v>
      </c>
      <c r="F1643" s="2">
        <v>2668.5661200354102</v>
      </c>
      <c r="G1643" s="2">
        <v>2501.0388011063601</v>
      </c>
      <c r="H1643" s="2">
        <v>7.8083368997790403</v>
      </c>
      <c r="I1643" s="2">
        <v>2</v>
      </c>
      <c r="J1643" s="2">
        <v>1.9557772298034599</v>
      </c>
      <c r="K1643" s="2">
        <v>1.4715861656108</v>
      </c>
      <c r="L1643" s="3">
        <v>2.74160029270444E-3</v>
      </c>
      <c r="M1643" s="3">
        <v>2.7946597097138998E-2</v>
      </c>
      <c r="N1643" s="3">
        <v>1.19993908615151E-5</v>
      </c>
      <c r="O1643" s="3">
        <v>2.37086341350265E-2</v>
      </c>
      <c r="P1643" s="3">
        <v>6.0438936104303703E-2</v>
      </c>
      <c r="Q1643" s="3">
        <v>0.98985607035842704</v>
      </c>
      <c r="R1643" s="3">
        <v>0.214890324934084</v>
      </c>
      <c r="S1643" s="2">
        <v>470.36969141686097</v>
      </c>
    </row>
    <row r="1644" spans="2:19" x14ac:dyDescent="0.25">
      <c r="B1644" s="2">
        <v>36</v>
      </c>
      <c r="C1644" s="2">
        <v>366.15</v>
      </c>
      <c r="D1644" s="2">
        <f t="shared" si="25"/>
        <v>93</v>
      </c>
      <c r="E1644" s="2">
        <v>4.6666657827375797</v>
      </c>
      <c r="F1644" s="2">
        <v>2670.5213753630201</v>
      </c>
      <c r="G1644" s="2">
        <v>2502.5214071844698</v>
      </c>
      <c r="H1644" s="2">
        <v>7.8136842450056996</v>
      </c>
      <c r="I1644" s="2">
        <v>2</v>
      </c>
      <c r="J1644" s="2">
        <v>1.95474236203137</v>
      </c>
      <c r="K1644" s="2">
        <v>1.4709590500144401</v>
      </c>
      <c r="L1644" s="3">
        <v>2.7340614366789901E-3</v>
      </c>
      <c r="M1644" s="3">
        <v>2.7944185931985999E-2</v>
      </c>
      <c r="N1644" s="3">
        <v>1.20368203552367E-5</v>
      </c>
      <c r="O1644" s="3">
        <v>2.37888096866249E-2</v>
      </c>
      <c r="P1644" s="3">
        <v>6.02496814331656E-2</v>
      </c>
      <c r="Q1644" s="3">
        <v>0.98907355863928703</v>
      </c>
      <c r="R1644" s="3">
        <v>0.21428575487430199</v>
      </c>
      <c r="S1644" s="2">
        <v>471.02975547579501</v>
      </c>
    </row>
    <row r="1645" spans="2:19" x14ac:dyDescent="0.25">
      <c r="B1645" s="2">
        <v>36</v>
      </c>
      <c r="C1645" s="2">
        <v>367.15</v>
      </c>
      <c r="D1645" s="2">
        <f t="shared" si="25"/>
        <v>94</v>
      </c>
      <c r="E1645" s="2">
        <v>4.6797894486063498</v>
      </c>
      <c r="F1645" s="2">
        <v>2672.4756219923702</v>
      </c>
      <c r="G1645" s="2">
        <v>2504.00320184254</v>
      </c>
      <c r="H1645" s="2">
        <v>7.8190142547267198</v>
      </c>
      <c r="I1645" s="2">
        <v>2</v>
      </c>
      <c r="J1645" s="2">
        <v>1.9537592082665101</v>
      </c>
      <c r="K1645" s="2">
        <v>1.4703725521223101</v>
      </c>
      <c r="L1645" s="3">
        <v>2.7265649702882802E-3</v>
      </c>
      <c r="M1645" s="3">
        <v>2.7941825992870699E-2</v>
      </c>
      <c r="N1645" s="3">
        <v>1.2074293092185199E-5</v>
      </c>
      <c r="O1645" s="3">
        <v>2.38691992961238E-2</v>
      </c>
      <c r="P1645" s="3">
        <v>6.0059958121152203E-2</v>
      </c>
      <c r="Q1645" s="3">
        <v>0.98831389438339801</v>
      </c>
      <c r="R1645" s="3">
        <v>0.213684827273116</v>
      </c>
      <c r="S1645" s="2">
        <v>471.68785459536502</v>
      </c>
    </row>
    <row r="1646" spans="2:19" x14ac:dyDescent="0.25">
      <c r="B1646" s="2">
        <v>36</v>
      </c>
      <c r="C1646" s="2">
        <v>368.15</v>
      </c>
      <c r="D1646" s="2">
        <f t="shared" si="25"/>
        <v>95</v>
      </c>
      <c r="E1646" s="2">
        <v>4.69290778027898</v>
      </c>
      <c r="F1646" s="2">
        <v>2674.4289098358799</v>
      </c>
      <c r="G1646" s="2">
        <v>2505.4842297458399</v>
      </c>
      <c r="H1646" s="2">
        <v>7.82432715900981</v>
      </c>
      <c r="I1646" s="2">
        <v>2</v>
      </c>
      <c r="J1646" s="2">
        <v>1.9528242367984101</v>
      </c>
      <c r="K1646" s="2">
        <v>1.46982370069984</v>
      </c>
      <c r="L1646" s="3">
        <v>2.71911048518727E-3</v>
      </c>
      <c r="M1646" s="3">
        <v>2.79395155138468E-2</v>
      </c>
      <c r="N1646" s="3">
        <v>1.21118086745101E-5</v>
      </c>
      <c r="O1646" s="3">
        <v>2.3949799598665798E-2</v>
      </c>
      <c r="P1646" s="3">
        <v>5.98697677979926E-2</v>
      </c>
      <c r="Q1646" s="3">
        <v>0.98757542557334099</v>
      </c>
      <c r="R1646" s="3">
        <v>0.21308750284893699</v>
      </c>
      <c r="S1646" s="2">
        <v>472.34406551059499</v>
      </c>
    </row>
    <row r="1647" spans="2:19" x14ac:dyDescent="0.25">
      <c r="B1647" s="2">
        <v>36</v>
      </c>
      <c r="C1647" s="2">
        <v>369.15</v>
      </c>
      <c r="D1647" s="2">
        <f t="shared" si="25"/>
        <v>96</v>
      </c>
      <c r="E1647" s="2">
        <v>4.7060209163292201</v>
      </c>
      <c r="F1647" s="2">
        <v>2676.3812854789498</v>
      </c>
      <c r="G1647" s="2">
        <v>2506.9645324910898</v>
      </c>
      <c r="H1647" s="2">
        <v>7.8296231770252298</v>
      </c>
      <c r="I1647" s="2">
        <v>2</v>
      </c>
      <c r="J1647" s="2">
        <v>1.9519343158142299</v>
      </c>
      <c r="K1647" s="2">
        <v>1.4693098713760899</v>
      </c>
      <c r="L1647" s="3">
        <v>2.7116975831945802E-3</v>
      </c>
      <c r="M1647" s="3">
        <v>2.7937252848388799E-2</v>
      </c>
      <c r="N1647" s="3">
        <v>1.21493667083547E-5</v>
      </c>
      <c r="O1647" s="3">
        <v>2.4030607361589199E-2</v>
      </c>
      <c r="P1647" s="3">
        <v>5.9679112100963903E-2</v>
      </c>
      <c r="Q1647" s="3">
        <v>0.98685669640437401</v>
      </c>
      <c r="R1647" s="3">
        <v>0.21249374318123801</v>
      </c>
      <c r="S1647" s="2">
        <v>472.99845642703002</v>
      </c>
    </row>
    <row r="1648" spans="2:19" x14ac:dyDescent="0.25">
      <c r="B1648" s="2">
        <v>36</v>
      </c>
      <c r="C1648" s="2">
        <v>370.15</v>
      </c>
      <c r="D1648" s="2">
        <f t="shared" si="25"/>
        <v>97</v>
      </c>
      <c r="E1648" s="2">
        <v>4.7191289888221704</v>
      </c>
      <c r="F1648" s="2">
        <v>2678.3327925527901</v>
      </c>
      <c r="G1648" s="2">
        <v>2508.44414895519</v>
      </c>
      <c r="H1648" s="2">
        <v>7.8349025181725098</v>
      </c>
      <c r="I1648" s="2">
        <v>2</v>
      </c>
      <c r="J1648" s="2">
        <v>1.95108666067792</v>
      </c>
      <c r="K1648" s="2">
        <v>1.4688287406009499</v>
      </c>
      <c r="L1648" s="3">
        <v>2.7043258754426498E-3</v>
      </c>
      <c r="M1648" s="3">
        <v>2.7935036456169501E-2</v>
      </c>
      <c r="N1648" s="3">
        <v>1.2186966803802301E-5</v>
      </c>
      <c r="O1648" s="3">
        <v>2.4111619478725501E-2</v>
      </c>
      <c r="P1648" s="3">
        <v>5.94879926749581E-2</v>
      </c>
      <c r="Q1648" s="3">
        <v>0.98615642080796195</v>
      </c>
      <c r="R1648" s="3">
        <v>0.21190351066237401</v>
      </c>
      <c r="S1648" s="2">
        <v>473.65108813195201</v>
      </c>
    </row>
    <row r="1649" spans="2:19" x14ac:dyDescent="0.25">
      <c r="B1649" s="2">
        <v>36</v>
      </c>
      <c r="C1649" s="2">
        <v>371.15</v>
      </c>
      <c r="D1649" s="2">
        <f t="shared" si="25"/>
        <v>98</v>
      </c>
      <c r="E1649" s="2">
        <v>4.7322321239021896</v>
      </c>
      <c r="F1649" s="2">
        <v>2680.2834720583601</v>
      </c>
      <c r="G1649" s="2">
        <v>2509.92311559788</v>
      </c>
      <c r="H1649" s="2">
        <v>7.84016538305975</v>
      </c>
      <c r="I1649" s="2">
        <v>2</v>
      </c>
      <c r="J1649" s="2">
        <v>1.9502787884411501</v>
      </c>
      <c r="K1649" s="2">
        <v>1.46837824591982</v>
      </c>
      <c r="L1649" s="3">
        <v>2.6969949816384301E-3</v>
      </c>
      <c r="M1649" s="3">
        <v>2.7932864891591198E-2</v>
      </c>
      <c r="N1649" s="3">
        <v>1.22246085748239E-5</v>
      </c>
      <c r="O1649" s="3">
        <v>2.4192832964962802E-2</v>
      </c>
      <c r="P1649" s="3">
        <v>5.9296411172550502E-2</v>
      </c>
      <c r="Q1649" s="3">
        <v>0.98547345964001798</v>
      </c>
      <c r="R1649" s="3">
        <v>0.211316768454587</v>
      </c>
      <c r="S1649" s="2">
        <v>474.30201495730302</v>
      </c>
    </row>
    <row r="1650" spans="2:19" x14ac:dyDescent="0.25">
      <c r="B1650" s="2">
        <v>36</v>
      </c>
      <c r="C1650" s="2">
        <v>372.15</v>
      </c>
      <c r="D1650" s="2">
        <f t="shared" si="25"/>
        <v>99</v>
      </c>
      <c r="E1650" s="2">
        <v>4.7453304423079503</v>
      </c>
      <c r="F1650" s="2">
        <v>2682.2333626479299</v>
      </c>
      <c r="G1650" s="2">
        <v>2511.4014667248398</v>
      </c>
      <c r="H1650" s="2">
        <v>7.8454119643558604</v>
      </c>
      <c r="I1650" s="2">
        <v>2</v>
      </c>
      <c r="J1650" s="2">
        <v>1.9495084785782399</v>
      </c>
      <c r="K1650" s="2">
        <v>1.4679565516866699</v>
      </c>
      <c r="L1650" s="3">
        <v>2.68970452941891E-3</v>
      </c>
      <c r="M1650" s="3">
        <v>2.7930736793826998E-2</v>
      </c>
      <c r="N1650" s="3">
        <v>1.2262291639224499E-5</v>
      </c>
      <c r="O1650" s="3">
        <v>2.4274244951059499E-2</v>
      </c>
      <c r="P1650" s="3">
        <v>5.9104369254068999E-2</v>
      </c>
      <c r="Q1650" s="3">
        <v>0.98480680102159301</v>
      </c>
      <c r="R1650" s="3">
        <v>0.21073348045149701</v>
      </c>
      <c r="S1650" s="2">
        <v>474.95128561412997</v>
      </c>
    </row>
    <row r="1651" spans="2:19" x14ac:dyDescent="0.25">
      <c r="B1651" s="2">
        <v>37</v>
      </c>
      <c r="C1651" s="2">
        <v>347.15</v>
      </c>
      <c r="D1651" s="2">
        <f t="shared" si="25"/>
        <v>74</v>
      </c>
      <c r="E1651" s="2">
        <v>4.2957153158156798</v>
      </c>
      <c r="F1651" s="2">
        <v>2632.9106578609699</v>
      </c>
      <c r="G1651" s="2">
        <v>2473.96919117578</v>
      </c>
      <c r="H1651" s="2">
        <v>7.6956346225393197</v>
      </c>
      <c r="I1651" s="2">
        <v>2</v>
      </c>
      <c r="J1651" s="2">
        <v>1.9965691027063399</v>
      </c>
      <c r="K1651" s="2">
        <v>1.5007397530807001</v>
      </c>
      <c r="L1651" s="3">
        <v>2.8853926974051602E-3</v>
      </c>
      <c r="M1651" s="3">
        <v>2.72519693050274E-2</v>
      </c>
      <c r="N1651" s="3">
        <v>1.1332140310407599E-5</v>
      </c>
      <c r="O1651" s="3">
        <v>2.23158487518192E-2</v>
      </c>
      <c r="P1651" s="3">
        <v>6.37635681835656E-2</v>
      </c>
      <c r="Q1651" s="3">
        <v>1.0138714177048</v>
      </c>
      <c r="R1651" s="3">
        <v>0.23279010047948601</v>
      </c>
      <c r="S1651" s="2">
        <v>457.85626074124201</v>
      </c>
    </row>
    <row r="1652" spans="2:19" x14ac:dyDescent="0.25">
      <c r="B1652" s="2">
        <v>37</v>
      </c>
      <c r="C1652" s="2">
        <v>348.15</v>
      </c>
      <c r="D1652" s="2">
        <f t="shared" si="25"/>
        <v>75</v>
      </c>
      <c r="E1652" s="2">
        <v>4.3086401272198902</v>
      </c>
      <c r="F1652" s="2">
        <v>2634.9052131123999</v>
      </c>
      <c r="G1652" s="2">
        <v>2475.4855284052701</v>
      </c>
      <c r="H1652" s="2">
        <v>7.7013718800577804</v>
      </c>
      <c r="I1652" s="2">
        <v>2</v>
      </c>
      <c r="J1652" s="2">
        <v>1.9926067009220401</v>
      </c>
      <c r="K1652" s="2">
        <v>1.4976714048448401</v>
      </c>
      <c r="L1652" s="3">
        <v>2.8769895409646602E-3</v>
      </c>
      <c r="M1652" s="3">
        <v>2.7247984971497399E-2</v>
      </c>
      <c r="N1652" s="3">
        <v>1.13687350852348E-5</v>
      </c>
      <c r="O1652" s="3">
        <v>2.2391145413367099E-2</v>
      </c>
      <c r="P1652" s="3">
        <v>6.3583019509659194E-2</v>
      </c>
      <c r="Q1652" s="3">
        <v>1.01171321491766</v>
      </c>
      <c r="R1652" s="3">
        <v>0.23209179009462499</v>
      </c>
      <c r="S1652" s="2">
        <v>458.59341514805999</v>
      </c>
    </row>
    <row r="1653" spans="2:19" x14ac:dyDescent="0.25">
      <c r="B1653" s="2">
        <v>37</v>
      </c>
      <c r="C1653" s="2">
        <v>349.15</v>
      </c>
      <c r="D1653" s="2">
        <f t="shared" si="25"/>
        <v>76</v>
      </c>
      <c r="E1653" s="2">
        <v>4.3215535172485602</v>
      </c>
      <c r="F1653" s="2">
        <v>2636.89599353944</v>
      </c>
      <c r="G1653" s="2">
        <v>2476.99851340124</v>
      </c>
      <c r="H1653" s="2">
        <v>7.7070818546770097</v>
      </c>
      <c r="I1653" s="2">
        <v>2</v>
      </c>
      <c r="J1653" s="2">
        <v>1.9890113673107299</v>
      </c>
      <c r="K1653" s="2">
        <v>1.4949161170719001</v>
      </c>
      <c r="L1653" s="3">
        <v>2.86864098285007E-3</v>
      </c>
      <c r="M1653" s="3">
        <v>2.7244147514991601E-2</v>
      </c>
      <c r="N1653" s="3">
        <v>1.1405380754406801E-5</v>
      </c>
      <c r="O1653" s="3">
        <v>2.2466757213691301E-2</v>
      </c>
      <c r="P1653" s="3">
        <v>6.3401974078366799E-2</v>
      </c>
      <c r="Q1653" s="3">
        <v>1.00973325848724</v>
      </c>
      <c r="R1653" s="3">
        <v>0.23139826824050899</v>
      </c>
      <c r="S1653" s="2">
        <v>459.32214296309502</v>
      </c>
    </row>
    <row r="1654" spans="2:19" x14ac:dyDescent="0.25">
      <c r="B1654" s="2">
        <v>37</v>
      </c>
      <c r="C1654" s="2">
        <v>350.15</v>
      </c>
      <c r="D1654" s="2">
        <f t="shared" si="25"/>
        <v>77</v>
      </c>
      <c r="E1654" s="2">
        <v>4.3344561540086497</v>
      </c>
      <c r="F1654" s="2">
        <v>2638.8833430899399</v>
      </c>
      <c r="G1654" s="2">
        <v>2478.5084653916201</v>
      </c>
      <c r="H1654" s="2">
        <v>7.7127656861804104</v>
      </c>
      <c r="I1654" s="2">
        <v>2</v>
      </c>
      <c r="J1654" s="2">
        <v>1.9857379672344799</v>
      </c>
      <c r="K1654" s="2">
        <v>1.4924347074328801</v>
      </c>
      <c r="L1654" s="3">
        <v>2.8603458677811098E-3</v>
      </c>
      <c r="M1654" s="3">
        <v>2.7240444762297499E-2</v>
      </c>
      <c r="N1654" s="3">
        <v>1.1442076846887199E-5</v>
      </c>
      <c r="O1654" s="3">
        <v>2.2542676632483102E-2</v>
      </c>
      <c r="P1654" s="3">
        <v>6.3220433394181194E-2</v>
      </c>
      <c r="Q1654" s="3">
        <v>1.0079089892164099</v>
      </c>
      <c r="R1654" s="3">
        <v>0.23070945107500099</v>
      </c>
      <c r="S1654" s="2">
        <v>460.04333348598101</v>
      </c>
    </row>
    <row r="1655" spans="2:19" x14ac:dyDescent="0.25">
      <c r="B1655" s="2">
        <v>37</v>
      </c>
      <c r="C1655" s="2">
        <v>351.15</v>
      </c>
      <c r="D1655" s="2">
        <f t="shared" si="25"/>
        <v>78</v>
      </c>
      <c r="E1655" s="2">
        <v>4.3473486331673801</v>
      </c>
      <c r="F1655" s="2">
        <v>2640.8675637350202</v>
      </c>
      <c r="G1655" s="2">
        <v>2480.0156643078199</v>
      </c>
      <c r="H1655" s="2">
        <v>7.7184243848841003</v>
      </c>
      <c r="I1655" s="2">
        <v>2</v>
      </c>
      <c r="J1655" s="2">
        <v>1.9827475265312899</v>
      </c>
      <c r="K1655" s="2">
        <v>1.49019335233498</v>
      </c>
      <c r="L1655" s="3">
        <v>2.8521031446696499E-3</v>
      </c>
      <c r="M1655" s="3">
        <v>2.72368660520022E-2</v>
      </c>
      <c r="N1655" s="3">
        <v>1.14788228957722E-5</v>
      </c>
      <c r="O1655" s="3">
        <v>2.26188964726129E-2</v>
      </c>
      <c r="P1655" s="3">
        <v>6.3038398968062404E-2</v>
      </c>
      <c r="Q1655" s="3">
        <v>1.00622095917192</v>
      </c>
      <c r="R1655" s="3">
        <v>0.230025260079364</v>
      </c>
      <c r="S1655" s="2">
        <v>460.757763274929</v>
      </c>
    </row>
    <row r="1656" spans="2:19" x14ac:dyDescent="0.25">
      <c r="B1656" s="2">
        <v>37</v>
      </c>
      <c r="C1656" s="2">
        <v>352.15</v>
      </c>
      <c r="D1656" s="2">
        <f t="shared" si="25"/>
        <v>79</v>
      </c>
      <c r="E1656" s="2">
        <v>4.3602314875964696</v>
      </c>
      <c r="F1656" s="2">
        <v>2642.8489211863598</v>
      </c>
      <c r="G1656" s="2">
        <v>2481.52035614529</v>
      </c>
      <c r="H1656" s="2">
        <v>7.7240588493688804</v>
      </c>
      <c r="I1656" s="2">
        <v>2</v>
      </c>
      <c r="J1656" s="2">
        <v>1.9800063673017001</v>
      </c>
      <c r="K1656" s="2">
        <v>1.4881628368805899</v>
      </c>
      <c r="L1656" s="3">
        <v>2.84391185239219E-3</v>
      </c>
      <c r="M1656" s="3">
        <v>2.7233402024167901E-2</v>
      </c>
      <c r="N1656" s="3">
        <v>1.15156184383819E-5</v>
      </c>
      <c r="O1656" s="3">
        <v>2.2695409844131102E-2</v>
      </c>
      <c r="P1656" s="3">
        <v>6.2855872317491707E-2</v>
      </c>
      <c r="Q1656" s="3">
        <v>1.00465239394252</v>
      </c>
      <c r="R1656" s="3">
        <v>0.22934562140672901</v>
      </c>
      <c r="S1656" s="2">
        <v>461.46611006886599</v>
      </c>
    </row>
    <row r="1657" spans="2:19" x14ac:dyDescent="0.25">
      <c r="B1657" s="2">
        <v>37</v>
      </c>
      <c r="C1657" s="2">
        <v>353.15</v>
      </c>
      <c r="D1657" s="2">
        <f t="shared" si="25"/>
        <v>80</v>
      </c>
      <c r="E1657" s="2">
        <v>4.3731051956638298</v>
      </c>
      <c r="F1657" s="2">
        <v>2644.82764981235</v>
      </c>
      <c r="G1657" s="2">
        <v>2483.0227575727899</v>
      </c>
      <c r="H1657" s="2">
        <v>7.7296698816886096</v>
      </c>
      <c r="I1657" s="2">
        <v>2</v>
      </c>
      <c r="J1657" s="2">
        <v>1.9774853665443901</v>
      </c>
      <c r="K1657" s="2">
        <v>1.48631791098671</v>
      </c>
      <c r="L1657" s="3">
        <v>2.8357711076248101E-3</v>
      </c>
      <c r="M1657" s="3">
        <v>2.7230044440237501E-2</v>
      </c>
      <c r="N1657" s="3">
        <v>1.15524630163258E-5</v>
      </c>
      <c r="O1657" s="3">
        <v>2.2772210149274899E-2</v>
      </c>
      <c r="P1657" s="3">
        <v>6.2672854966526401E-2</v>
      </c>
      <c r="Q1657" s="3">
        <v>1.00318881709675</v>
      </c>
      <c r="R1657" s="3">
        <v>0.22867046532325599</v>
      </c>
      <c r="S1657" s="2">
        <v>462.16896516221902</v>
      </c>
    </row>
    <row r="1658" spans="2:19" x14ac:dyDescent="0.25">
      <c r="B1658" s="2">
        <v>37</v>
      </c>
      <c r="C1658" s="2">
        <v>354.15</v>
      </c>
      <c r="D1658" s="2">
        <f t="shared" si="25"/>
        <v>81</v>
      </c>
      <c r="E1658" s="2">
        <v>4.38597018836602</v>
      </c>
      <c r="F1658" s="2">
        <v>2646.80395686681</v>
      </c>
      <c r="G1658" s="2">
        <v>2484.5230598972698</v>
      </c>
      <c r="H1658" s="2">
        <v>7.7352582004198398</v>
      </c>
      <c r="I1658" s="2">
        <v>2</v>
      </c>
      <c r="J1658" s="2">
        <v>1.97515931999137</v>
      </c>
      <c r="K1658" s="2">
        <v>1.4846367365148501</v>
      </c>
      <c r="L1658" s="3">
        <v>2.8276800944366E-3</v>
      </c>
      <c r="M1658" s="3">
        <v>2.7226786028760299E-2</v>
      </c>
      <c r="N1658" s="3">
        <v>1.15893561755472E-5</v>
      </c>
      <c r="O1658" s="3">
        <v>2.28492910683878E-2</v>
      </c>
      <c r="P1658" s="3">
        <v>6.2489348445855103E-2</v>
      </c>
      <c r="Q1658" s="3">
        <v>1.0018177279250999</v>
      </c>
      <c r="R1658" s="3">
        <v>0.22799972572831001</v>
      </c>
      <c r="S1658" s="2">
        <v>462.86684435476201</v>
      </c>
    </row>
    <row r="1659" spans="2:19" x14ac:dyDescent="0.25">
      <c r="B1659" s="2">
        <v>37</v>
      </c>
      <c r="C1659" s="2">
        <v>355.15</v>
      </c>
      <c r="D1659" s="2">
        <f t="shared" si="25"/>
        <v>82</v>
      </c>
      <c r="E1659" s="2">
        <v>4.3988268554664796</v>
      </c>
      <c r="F1659" s="2">
        <v>2648.7780261276998</v>
      </c>
      <c r="G1659" s="2">
        <v>2486.0214324754402</v>
      </c>
      <c r="H1659" s="2">
        <v>7.7408244518638503</v>
      </c>
      <c r="I1659" s="2">
        <v>2</v>
      </c>
      <c r="J1659" s="2">
        <v>1.9730063960550599</v>
      </c>
      <c r="K1659" s="2">
        <v>1.4831004124371601</v>
      </c>
      <c r="L1659" s="3">
        <v>2.8196380553827602E-3</v>
      </c>
      <c r="M1659" s="3">
        <v>2.7223620353175298E-2</v>
      </c>
      <c r="N1659" s="3">
        <v>1.1626297466349399E-5</v>
      </c>
      <c r="O1659" s="3">
        <v>2.29266465466747E-2</v>
      </c>
      <c r="P1659" s="3">
        <v>6.2305354292853797E-2</v>
      </c>
      <c r="Q1659" s="3">
        <v>1.00052832484013</v>
      </c>
      <c r="R1659" s="3">
        <v>0.22733333974200001</v>
      </c>
      <c r="S1659" s="2">
        <v>463.56019760443502</v>
      </c>
    </row>
    <row r="1660" spans="2:19" x14ac:dyDescent="0.25">
      <c r="B1660" s="2">
        <v>37</v>
      </c>
      <c r="C1660" s="2">
        <v>356.15</v>
      </c>
      <c r="D1660" s="2">
        <f t="shared" si="25"/>
        <v>83</v>
      </c>
      <c r="E1660" s="2">
        <v>4.4116755507813501</v>
      </c>
      <c r="F1660" s="2">
        <v>2650.7500210294902</v>
      </c>
      <c r="G1660" s="2">
        <v>2487.5180256505801</v>
      </c>
      <c r="H1660" s="2">
        <v>7.7463692196672298</v>
      </c>
      <c r="I1660" s="2">
        <v>2</v>
      </c>
      <c r="J1660" s="2">
        <v>1.97100766698538</v>
      </c>
      <c r="K1660" s="2">
        <v>1.4816925669262899</v>
      </c>
      <c r="L1660" s="3">
        <v>2.8116442838771699E-3</v>
      </c>
      <c r="M1660" s="3">
        <v>2.72205416984472E-2</v>
      </c>
      <c r="N1660" s="3">
        <v>1.16632864434078E-5</v>
      </c>
      <c r="O1660" s="3">
        <v>2.3004270781720699E-2</v>
      </c>
      <c r="P1660" s="3">
        <v>6.21208740516421E-2</v>
      </c>
      <c r="Q1660" s="3">
        <v>0.99931126790900504</v>
      </c>
      <c r="R1660" s="3">
        <v>0.226671247350202</v>
      </c>
      <c r="S1660" s="2">
        <v>464.24941751030201</v>
      </c>
    </row>
    <row r="1661" spans="2:19" x14ac:dyDescent="0.25">
      <c r="B1661" s="2">
        <v>37</v>
      </c>
      <c r="C1661" s="2">
        <v>357.15</v>
      </c>
      <c r="D1661" s="2">
        <f t="shared" si="25"/>
        <v>84</v>
      </c>
      <c r="E1661" s="2">
        <v>4.4245165967335396</v>
      </c>
      <c r="F1661" s="2">
        <v>2652.7200873605502</v>
      </c>
      <c r="G1661" s="2">
        <v>2489.0129732814098</v>
      </c>
      <c r="H1661" s="2">
        <v>7.7518930330879501</v>
      </c>
      <c r="I1661" s="2">
        <v>2</v>
      </c>
      <c r="J1661" s="2">
        <v>1.9691467062007899</v>
      </c>
      <c r="K1661" s="2">
        <v>1.4803990068505</v>
      </c>
      <c r="L1661" s="3">
        <v>2.8036981176569201E-3</v>
      </c>
      <c r="M1661" s="3">
        <v>2.72175449738195E-2</v>
      </c>
      <c r="N1661" s="3">
        <v>1.17003226657684E-5</v>
      </c>
      <c r="O1661" s="3">
        <v>2.3082158211713302E-2</v>
      </c>
      <c r="P1661" s="3">
        <v>6.1935909273141E-2</v>
      </c>
      <c r="Q1661" s="3">
        <v>0.99815847493379795</v>
      </c>
      <c r="R1661" s="3">
        <v>0.22601339109864799</v>
      </c>
      <c r="S1661" s="2">
        <v>464.93484674809901</v>
      </c>
    </row>
    <row r="1662" spans="2:19" x14ac:dyDescent="0.25">
      <c r="B1662" s="2">
        <v>37</v>
      </c>
      <c r="C1662" s="2">
        <v>358.15</v>
      </c>
      <c r="D1662" s="2">
        <f t="shared" si="25"/>
        <v>85</v>
      </c>
      <c r="E1662" s="2">
        <v>4.4373502882789602</v>
      </c>
      <c r="F1662" s="2">
        <v>2654.6883555869499</v>
      </c>
      <c r="G1662" s="2">
        <v>2490.5063949206301</v>
      </c>
      <c r="H1662" s="2">
        <v>7.75739637410146</v>
      </c>
      <c r="I1662" s="2">
        <v>2</v>
      </c>
      <c r="J1662" s="2">
        <v>1.96740924235112</v>
      </c>
      <c r="K1662" s="2">
        <v>1.47920741651945</v>
      </c>
      <c r="L1662" s="3">
        <v>2.7957989331791901E-3</v>
      </c>
      <c r="M1662" s="3">
        <v>2.72146256293519E-2</v>
      </c>
      <c r="N1662" s="3">
        <v>1.1737405696837899E-5</v>
      </c>
      <c r="O1662" s="3">
        <v>2.3160303504314E-2</v>
      </c>
      <c r="P1662" s="3">
        <v>6.1750461515131E-2</v>
      </c>
      <c r="Q1662" s="3">
        <v>0.99706294629870995</v>
      </c>
      <c r="R1662" s="3">
        <v>0.22535971582893699</v>
      </c>
      <c r="S1662" s="2">
        <v>465.616784573595</v>
      </c>
    </row>
    <row r="1663" spans="2:19" x14ac:dyDescent="0.25">
      <c r="B1663" s="2">
        <v>37</v>
      </c>
      <c r="C1663" s="2">
        <v>359.15</v>
      </c>
      <c r="D1663" s="2">
        <f t="shared" si="25"/>
        <v>86</v>
      </c>
      <c r="E1663" s="2">
        <v>4.45017689629372</v>
      </c>
      <c r="F1663" s="2">
        <v>2656.6549428553399</v>
      </c>
      <c r="G1663" s="2">
        <v>2491.99839769247</v>
      </c>
      <c r="H1663" s="2">
        <v>7.7628796835126002</v>
      </c>
      <c r="I1663" s="2">
        <v>2</v>
      </c>
      <c r="J1663" s="2">
        <v>1.9657828620303901</v>
      </c>
      <c r="K1663" s="2">
        <v>1.4781070986935501</v>
      </c>
      <c r="L1663" s="3">
        <v>2.7879461408143102E-3</v>
      </c>
      <c r="M1663" s="3">
        <v>2.7211779584251201E-2</v>
      </c>
      <c r="N1663" s="3">
        <v>1.17745351043636E-5</v>
      </c>
      <c r="O1663" s="3">
        <v>2.3238701546130999E-2</v>
      </c>
      <c r="P1663" s="3">
        <v>6.1564532342310498E-2</v>
      </c>
      <c r="Q1663" s="3">
        <v>0.99601861449039997</v>
      </c>
      <c r="R1663" s="3">
        <v>0.224710168450345</v>
      </c>
      <c r="S1663" s="2">
        <v>466.29549250035899</v>
      </c>
    </row>
    <row r="1664" spans="2:19" x14ac:dyDescent="0.25">
      <c r="B1664" s="2">
        <v>37</v>
      </c>
      <c r="C1664" s="2">
        <v>360.15</v>
      </c>
      <c r="D1664" s="2">
        <f t="shared" si="25"/>
        <v>87</v>
      </c>
      <c r="E1664" s="2">
        <v>4.4629966704981401</v>
      </c>
      <c r="F1664" s="2">
        <v>2658.6199547198598</v>
      </c>
      <c r="G1664" s="2">
        <v>2493.4890779114298</v>
      </c>
      <c r="H1664" s="2">
        <v>7.7683433662154204</v>
      </c>
      <c r="I1664" s="2">
        <v>2</v>
      </c>
      <c r="J1664" s="2">
        <v>1.96425675422142</v>
      </c>
      <c r="K1664" s="2">
        <v>1.47708875186921</v>
      </c>
      <c r="L1664" s="3">
        <v>2.78013918071922E-3</v>
      </c>
      <c r="M1664" s="3">
        <v>2.72090031652946E-2</v>
      </c>
      <c r="N1664" s="3">
        <v>1.1811710460407801E-5</v>
      </c>
      <c r="O1664" s="3">
        <v>2.3317347432751202E-2</v>
      </c>
      <c r="P1664" s="3">
        <v>6.1378123326355297E-2</v>
      </c>
      <c r="Q1664" s="3">
        <v>0.99502021478548697</v>
      </c>
      <c r="R1664" s="3">
        <v>0.22406469774228699</v>
      </c>
      <c r="S1664" s="2">
        <v>466.97119924929302</v>
      </c>
    </row>
    <row r="1665" spans="2:19" x14ac:dyDescent="0.25">
      <c r="B1665" s="2">
        <v>37</v>
      </c>
      <c r="C1665" s="2">
        <v>361.15</v>
      </c>
      <c r="D1665" s="2">
        <f t="shared" si="25"/>
        <v>88</v>
      </c>
      <c r="E1665" s="2">
        <v>4.4758098419829802</v>
      </c>
      <c r="F1665" s="2">
        <v>2660.5834866319301</v>
      </c>
      <c r="G1665" s="2">
        <v>2494.9785224785601</v>
      </c>
      <c r="H1665" s="2">
        <v>7.7737877957224102</v>
      </c>
      <c r="I1665" s="2">
        <v>2</v>
      </c>
      <c r="J1665" s="2">
        <v>1.9628214905473</v>
      </c>
      <c r="K1665" s="2">
        <v>1.47614427870762</v>
      </c>
      <c r="L1665" s="3">
        <v>2.7723775192923499E-3</v>
      </c>
      <c r="M1665" s="3">
        <v>2.7206293053894399E-2</v>
      </c>
      <c r="N1665" s="3">
        <v>1.18489313413156E-5</v>
      </c>
      <c r="O1665" s="3">
        <v>2.3396236459290499E-2</v>
      </c>
      <c r="P1665" s="3">
        <v>6.1191236045979501E-2</v>
      </c>
      <c r="Q1665" s="3">
        <v>0.99406317410159895</v>
      </c>
      <c r="R1665" s="3">
        <v>0.22342325418296899</v>
      </c>
      <c r="S1665" s="2">
        <v>467.644105057915</v>
      </c>
    </row>
    <row r="1666" spans="2:19" x14ac:dyDescent="0.25">
      <c r="B1666" s="2">
        <v>37</v>
      </c>
      <c r="C1666" s="2">
        <v>362.15</v>
      </c>
      <c r="D1666" s="2">
        <f t="shared" si="25"/>
        <v>89</v>
      </c>
      <c r="E1666" s="2">
        <v>4.4886166253937496</v>
      </c>
      <c r="F1666" s="2">
        <v>2662.5456252259901</v>
      </c>
      <c r="G1666" s="2">
        <v>2496.4668100864201</v>
      </c>
      <c r="H1666" s="2">
        <v>7.7792133180669296</v>
      </c>
      <c r="I1666" s="2">
        <v>2</v>
      </c>
      <c r="J1666" s="2">
        <v>1.96146883625494</v>
      </c>
      <c r="K1666" s="2">
        <v>1.4752666212071399</v>
      </c>
      <c r="L1666" s="3">
        <v>2.7646606461256399E-3</v>
      </c>
      <c r="M1666" s="3">
        <v>2.7203646240563401E-2</v>
      </c>
      <c r="N1666" s="3">
        <v>1.18861973276788E-5</v>
      </c>
      <c r="O1666" s="3">
        <v>2.34753641114313E-2</v>
      </c>
      <c r="P1666" s="3">
        <v>6.1003872086995398E-2</v>
      </c>
      <c r="Q1666" s="3">
        <v>0.993143515438207</v>
      </c>
      <c r="R1666" s="3">
        <v>0.22278578980049901</v>
      </c>
      <c r="S1666" s="2">
        <v>468.31438542835002</v>
      </c>
    </row>
    <row r="1667" spans="2:19" x14ac:dyDescent="0.25">
      <c r="B1667" s="2">
        <v>37</v>
      </c>
      <c r="C1667" s="2">
        <v>363.15</v>
      </c>
      <c r="D1667" s="2">
        <f t="shared" si="25"/>
        <v>90</v>
      </c>
      <c r="E1667" s="2">
        <v>4.5014172208208896</v>
      </c>
      <c r="F1667" s="2">
        <v>2664.5064494297699</v>
      </c>
      <c r="G1667" s="2">
        <v>2497.9540122593999</v>
      </c>
      <c r="H1667" s="2">
        <v>7.7846202551680497</v>
      </c>
      <c r="I1667" s="2">
        <v>2</v>
      </c>
      <c r="J1667" s="2">
        <v>1.9601915875820599</v>
      </c>
      <c r="K1667" s="2">
        <v>1.4744496188463601</v>
      </c>
      <c r="L1667" s="3">
        <v>2.7569880713818398E-3</v>
      </c>
      <c r="M1667" s="3">
        <v>2.7201059985720699E-2</v>
      </c>
      <c r="N1667" s="3">
        <v>1.1923508004295599E-5</v>
      </c>
      <c r="O1667" s="3">
        <v>2.3554726056912799E-2</v>
      </c>
      <c r="P1667" s="3">
        <v>6.0816033042376302E-2</v>
      </c>
      <c r="Q1667" s="3">
        <v>0.99225777570138496</v>
      </c>
      <c r="R1667" s="3">
        <v>0.22215225804322</v>
      </c>
      <c r="S1667" s="2">
        <v>468.982194384352</v>
      </c>
    </row>
    <row r="1668" spans="2:19" x14ac:dyDescent="0.25">
      <c r="B1668" s="2">
        <v>37</v>
      </c>
      <c r="C1668" s="2">
        <v>364.15</v>
      </c>
      <c r="D1668" s="2">
        <f t="shared" si="25"/>
        <v>91</v>
      </c>
      <c r="E1668" s="2">
        <v>4.5142118154370703</v>
      </c>
      <c r="F1668" s="2">
        <v>2666.4660314235698</v>
      </c>
      <c r="G1668" s="2">
        <v>2499.4401942524</v>
      </c>
      <c r="H1668" s="2">
        <v>7.7900089077336796</v>
      </c>
      <c r="I1668" s="2">
        <v>2</v>
      </c>
      <c r="J1668" s="2">
        <v>1.9589834317810999</v>
      </c>
      <c r="K1668" s="2">
        <v>1.4736878864621901</v>
      </c>
      <c r="L1668" s="3">
        <v>2.74935932353562E-3</v>
      </c>
      <c r="M1668" s="3">
        <v>2.7198531785932199E-2</v>
      </c>
      <c r="N1668" s="3">
        <v>1.1960862960127901E-5</v>
      </c>
      <c r="O1668" s="3">
        <v>2.3634318137446899E-2</v>
      </c>
      <c r="P1668" s="3">
        <v>6.0627720512318198E-2</v>
      </c>
      <c r="Q1668" s="3">
        <v>0.99140293502142596</v>
      </c>
      <c r="R1668" s="3">
        <v>0.22152261366654</v>
      </c>
      <c r="S1668" s="2">
        <v>469.6476672997</v>
      </c>
    </row>
    <row r="1669" spans="2:19" x14ac:dyDescent="0.25">
      <c r="B1669" s="2">
        <v>37</v>
      </c>
      <c r="C1669" s="2">
        <v>365.15</v>
      </c>
      <c r="D1669" s="2">
        <f t="shared" si="25"/>
        <v>92</v>
      </c>
      <c r="E1669" s="2">
        <v>4.5270005849168298</v>
      </c>
      <c r="F1669" s="2">
        <v>2668.4244374694899</v>
      </c>
      <c r="G1669" s="2">
        <v>2500.9254158275598</v>
      </c>
      <c r="H1669" s="2">
        <v>7.7953795577674896</v>
      </c>
      <c r="I1669" s="2">
        <v>2</v>
      </c>
      <c r="J1669" s="2">
        <v>1.95783882660474</v>
      </c>
      <c r="K1669" s="2">
        <v>1.47297670908685</v>
      </c>
      <c r="L1669" s="3">
        <v>2.7417739474262298E-3</v>
      </c>
      <c r="M1669" s="3">
        <v>2.7196059344810099E-2</v>
      </c>
      <c r="N1669" s="3">
        <v>1.19982617882557E-5</v>
      </c>
      <c r="O1669" s="3">
        <v>2.3714136361034598E-2</v>
      </c>
      <c r="P1669" s="3">
        <v>6.0438936104303703E-2</v>
      </c>
      <c r="Q1669" s="3">
        <v>0.99057635594156801</v>
      </c>
      <c r="R1669" s="3">
        <v>0.220896812633915</v>
      </c>
      <c r="S1669" s="2">
        <v>470.31092335300502</v>
      </c>
    </row>
    <row r="1670" spans="2:19" x14ac:dyDescent="0.25">
      <c r="B1670" s="2">
        <v>37</v>
      </c>
      <c r="C1670" s="2">
        <v>366.15</v>
      </c>
      <c r="D1670" s="2">
        <f t="shared" si="25"/>
        <v>93</v>
      </c>
      <c r="E1670" s="2">
        <v>4.5397836946687704</v>
      </c>
      <c r="F1670" s="2">
        <v>2670.3817286287399</v>
      </c>
      <c r="G1670" s="2">
        <v>2502.4097319259999</v>
      </c>
      <c r="H1670" s="2">
        <v>7.8007324707353201</v>
      </c>
      <c r="I1670" s="2">
        <v>2</v>
      </c>
      <c r="J1670" s="2">
        <v>1.9567528965133401</v>
      </c>
      <c r="K1670" s="2">
        <v>1.4723119513621501</v>
      </c>
      <c r="L1670" s="3">
        <v>2.7342315025768002E-3</v>
      </c>
      <c r="M1670" s="3">
        <v>2.719364054791E-2</v>
      </c>
      <c r="N1670" s="3">
        <v>1.2035704085830099E-5</v>
      </c>
      <c r="O1670" s="3">
        <v>2.37941768946567E-2</v>
      </c>
      <c r="P1670" s="3">
        <v>6.02496814331656E-2</v>
      </c>
      <c r="Q1670" s="3">
        <v>0.98977573108713901</v>
      </c>
      <c r="R1670" s="3">
        <v>0.22027481202999399</v>
      </c>
      <c r="S1670" s="2">
        <v>470.972067657325</v>
      </c>
    </row>
    <row r="1671" spans="2:19" x14ac:dyDescent="0.25">
      <c r="B1671" s="2">
        <v>37</v>
      </c>
      <c r="C1671" s="2">
        <v>367.15</v>
      </c>
      <c r="D1671" s="2">
        <f t="shared" si="25"/>
        <v>94</v>
      </c>
      <c r="E1671" s="2">
        <v>4.5525613009064703</v>
      </c>
      <c r="F1671" s="2">
        <v>2672.33796138258</v>
      </c>
      <c r="G1671" s="2">
        <v>2503.89319324904</v>
      </c>
      <c r="H1671" s="2">
        <v>7.8060678974390596</v>
      </c>
      <c r="I1671" s="2">
        <v>2</v>
      </c>
      <c r="J1671" s="2">
        <v>1.95572134325414</v>
      </c>
      <c r="K1671" s="2">
        <v>1.4716899794867999</v>
      </c>
      <c r="L1671" s="3">
        <v>2.72673156174224E-3</v>
      </c>
      <c r="M1671" s="3">
        <v>2.7191273441055999E-2</v>
      </c>
      <c r="N1671" s="3">
        <v>1.2073189454025099E-5</v>
      </c>
      <c r="O1671" s="3">
        <v>2.3874436057320699E-2</v>
      </c>
      <c r="P1671" s="3">
        <v>6.0059958121152203E-2</v>
      </c>
      <c r="Q1671" s="3">
        <v>0.98899903812168399</v>
      </c>
      <c r="R1671" s="3">
        <v>0.21965656998421601</v>
      </c>
      <c r="S1671" s="2">
        <v>471.63119310702598</v>
      </c>
    </row>
    <row r="1672" spans="2:19" x14ac:dyDescent="0.25">
      <c r="B1672" s="2">
        <v>37</v>
      </c>
      <c r="C1672" s="2">
        <v>368.15</v>
      </c>
      <c r="D1672" s="2">
        <f t="shared" si="25"/>
        <v>95</v>
      </c>
      <c r="E1672" s="2">
        <v>4.5653335515801299</v>
      </c>
      <c r="F1672" s="2">
        <v>2674.2931881700401</v>
      </c>
      <c r="G1672" s="2">
        <v>2505.3758467615799</v>
      </c>
      <c r="H1672" s="2">
        <v>7.8113860756391196</v>
      </c>
      <c r="I1672" s="2">
        <v>2</v>
      </c>
      <c r="J1672" s="2">
        <v>1.9547403687956999</v>
      </c>
      <c r="K1672" s="2">
        <v>1.47110759394201</v>
      </c>
      <c r="L1672" s="3">
        <v>2.7192737096528902E-3</v>
      </c>
      <c r="M1672" s="3">
        <v>2.71889562116116E-2</v>
      </c>
      <c r="N1672" s="3">
        <v>1.2110717497987901E-5</v>
      </c>
      <c r="O1672" s="3">
        <v>2.39549103134385E-2</v>
      </c>
      <c r="P1672" s="3">
        <v>5.98697677979926E-2</v>
      </c>
      <c r="Q1672" s="3">
        <v>0.98824450096634897</v>
      </c>
      <c r="R1672" s="3">
        <v>0.21904204560341101</v>
      </c>
      <c r="S1672" s="2">
        <v>472.288381979024</v>
      </c>
    </row>
    <row r="1673" spans="2:19" x14ac:dyDescent="0.25">
      <c r="B1673" s="2">
        <v>37</v>
      </c>
      <c r="C1673" s="2">
        <v>369.15</v>
      </c>
      <c r="D1673" s="2">
        <f t="shared" si="25"/>
        <v>96</v>
      </c>
      <c r="E1673" s="2">
        <v>4.5781005871885103</v>
      </c>
      <c r="F1673" s="2">
        <v>2676.2474578541801</v>
      </c>
      <c r="G1673" s="2">
        <v>2506.85773612821</v>
      </c>
      <c r="H1673" s="2">
        <v>7.8166872314604401</v>
      </c>
      <c r="I1673" s="2">
        <v>2</v>
      </c>
      <c r="J1673" s="2">
        <v>1.95380660888713</v>
      </c>
      <c r="K1673" s="2">
        <v>1.4705619714885201</v>
      </c>
      <c r="L1673" s="3">
        <v>2.7118575419262099E-3</v>
      </c>
      <c r="M1673" s="3">
        <v>2.7186687172277499E-2</v>
      </c>
      <c r="N1673" s="3">
        <v>1.21482878267892E-5</v>
      </c>
      <c r="O1673" s="3">
        <v>2.4035596266522199E-2</v>
      </c>
      <c r="P1673" s="3">
        <v>5.9679112100963903E-2</v>
      </c>
      <c r="Q1673" s="3">
        <v>0.98751055640352503</v>
      </c>
      <c r="R1673" s="3">
        <v>0.21843119891214799</v>
      </c>
      <c r="S1673" s="2">
        <v>472.94370732081597</v>
      </c>
    </row>
    <row r="1674" spans="2:19" x14ac:dyDescent="0.25">
      <c r="B1674" s="2">
        <v>37</v>
      </c>
      <c r="C1674" s="2">
        <v>370.15</v>
      </c>
      <c r="D1674" s="2">
        <f t="shared" si="25"/>
        <v>97</v>
      </c>
      <c r="E1674" s="2">
        <v>4.5908625414872599</v>
      </c>
      <c r="F1674" s="2">
        <v>2678.2008161264498</v>
      </c>
      <c r="G1674" s="2">
        <v>2508.3389020914201</v>
      </c>
      <c r="H1674" s="2">
        <v>7.8219715806125896</v>
      </c>
      <c r="I1674" s="2">
        <v>2</v>
      </c>
      <c r="J1674" s="2">
        <v>1.9529170757562999</v>
      </c>
      <c r="K1674" s="2">
        <v>1.47005061514121</v>
      </c>
      <c r="L1674" s="3">
        <v>2.7044826641225098E-3</v>
      </c>
      <c r="M1674" s="3">
        <v>2.7184464747062299E-2</v>
      </c>
      <c r="N1674" s="3">
        <v>1.21859000533722E-5</v>
      </c>
      <c r="O1674" s="3">
        <v>2.4116490653176299E-2</v>
      </c>
      <c r="P1674" s="3">
        <v>5.94879926749581E-2</v>
      </c>
      <c r="Q1674" s="3">
        <v>0.98679582531034304</v>
      </c>
      <c r="R1674" s="3">
        <v>0.21782399079978501</v>
      </c>
      <c r="S1674" s="2">
        <v>473.59723415355597</v>
      </c>
    </row>
    <row r="1675" spans="2:19" x14ac:dyDescent="0.25">
      <c r="B1675" s="2">
        <v>37</v>
      </c>
      <c r="C1675" s="2">
        <v>371.15</v>
      </c>
      <c r="D1675" s="2">
        <f t="shared" si="25"/>
        <v>98</v>
      </c>
      <c r="E1675" s="2">
        <v>4.6036195421081096</v>
      </c>
      <c r="F1675" s="2">
        <v>2680.1533058578898</v>
      </c>
      <c r="G1675" s="2">
        <v>2509.8193827998898</v>
      </c>
      <c r="H1675" s="2">
        <v>7.8272393294495801</v>
      </c>
      <c r="I1675" s="2">
        <v>2</v>
      </c>
      <c r="J1675" s="2">
        <v>1.9520691086715001</v>
      </c>
      <c r="K1675" s="2">
        <v>1.46957131100931</v>
      </c>
      <c r="L1675" s="3">
        <v>2.6971486909242799E-3</v>
      </c>
      <c r="M1675" s="3">
        <v>2.7182287459120599E-2</v>
      </c>
      <c r="N1675" s="3">
        <v>1.2223553794502701E-5</v>
      </c>
      <c r="O1675" s="3">
        <v>2.4197590337370699E-2</v>
      </c>
      <c r="P1675" s="3">
        <v>5.9296411172550502E-2</v>
      </c>
      <c r="Q1675" s="3">
        <v>0.98609908787413303</v>
      </c>
      <c r="R1675" s="3">
        <v>0.21722038297328</v>
      </c>
      <c r="S1675" s="2">
        <v>474.24902051476499</v>
      </c>
    </row>
    <row r="1676" spans="2:19" x14ac:dyDescent="0.25">
      <c r="B1676" s="2">
        <v>37</v>
      </c>
      <c r="C1676" s="2">
        <v>372.15</v>
      </c>
      <c r="D1676" s="2">
        <f t="shared" ref="D1676:D1739" si="26">C1676-273.15</f>
        <v>99</v>
      </c>
      <c r="E1676" s="2">
        <v>4.61637171110086</v>
      </c>
      <c r="F1676" s="2">
        <v>2682.1049674042802</v>
      </c>
      <c r="G1676" s="2">
        <v>2511.2992140935498</v>
      </c>
      <c r="H1676" s="2">
        <v>7.8324906758917097</v>
      </c>
      <c r="I1676" s="2">
        <v>2</v>
      </c>
      <c r="J1676" s="2">
        <v>1.95126033127072</v>
      </c>
      <c r="K1676" s="2">
        <v>1.46912209104728</v>
      </c>
      <c r="L1676" s="3">
        <v>2.68985524542186E-3</v>
      </c>
      <c r="M1676" s="3">
        <v>2.7180153920196699E-2</v>
      </c>
      <c r="N1676" s="3">
        <v>1.2261248670718E-5</v>
      </c>
      <c r="O1676" s="3">
        <v>2.4278892304983202E-2</v>
      </c>
      <c r="P1676" s="3">
        <v>5.9104369254068999E-2</v>
      </c>
      <c r="Q1676" s="3">
        <v>0.98541926223328702</v>
      </c>
      <c r="R1676" s="3">
        <v>0.216620337915018</v>
      </c>
      <c r="S1676" s="2">
        <v>474.89911836204499</v>
      </c>
    </row>
    <row r="1677" spans="2:19" x14ac:dyDescent="0.25">
      <c r="B1677" s="2">
        <v>38</v>
      </c>
      <c r="C1677" s="2">
        <v>348.15</v>
      </c>
      <c r="D1677" s="2">
        <f t="shared" si="26"/>
        <v>75</v>
      </c>
      <c r="E1677" s="2">
        <v>4.1943268827524802</v>
      </c>
      <c r="F1677" s="2">
        <v>2634.7157509724698</v>
      </c>
      <c r="G1677" s="2">
        <v>2475.3313294278801</v>
      </c>
      <c r="H1677" s="2">
        <v>7.6886174990784397</v>
      </c>
      <c r="I1677" s="2">
        <v>2</v>
      </c>
      <c r="J1677" s="2">
        <v>1.99661941058597</v>
      </c>
      <c r="K1677" s="2">
        <v>1.50061458453319</v>
      </c>
      <c r="L1677" s="3">
        <v>2.8772649009595501E-3</v>
      </c>
      <c r="M1677" s="3">
        <v>2.6537276184965399E-2</v>
      </c>
      <c r="N1677" s="3">
        <v>1.1367358224244E-5</v>
      </c>
      <c r="O1677" s="3">
        <v>2.2400012112228099E-2</v>
      </c>
      <c r="P1677" s="3">
        <v>6.3583019509659194E-2</v>
      </c>
      <c r="Q1677" s="3">
        <v>1.01322659844545</v>
      </c>
      <c r="R1677" s="3">
        <v>0.238417278374774</v>
      </c>
      <c r="S1677" s="2">
        <v>458.49438786623199</v>
      </c>
    </row>
    <row r="1678" spans="2:19" x14ac:dyDescent="0.25">
      <c r="B1678" s="2">
        <v>38</v>
      </c>
      <c r="C1678" s="2">
        <v>349.15</v>
      </c>
      <c r="D1678" s="2">
        <f t="shared" si="26"/>
        <v>76</v>
      </c>
      <c r="E1678" s="2">
        <v>4.20691388890247</v>
      </c>
      <c r="F1678" s="2">
        <v>2636.7104286615299</v>
      </c>
      <c r="G1678" s="2">
        <v>2476.8477008832301</v>
      </c>
      <c r="H1678" s="2">
        <v>7.6943386520106198</v>
      </c>
      <c r="I1678" s="2">
        <v>2</v>
      </c>
      <c r="J1678" s="2">
        <v>1.9927975884513101</v>
      </c>
      <c r="K1678" s="2">
        <v>1.4976724260276</v>
      </c>
      <c r="L1678" s="3">
        <v>2.8689076202860699E-3</v>
      </c>
      <c r="M1678" s="3">
        <v>2.6533400667323001E-2</v>
      </c>
      <c r="N1678" s="3">
        <v>1.14040201926553E-5</v>
      </c>
      <c r="O1678" s="3">
        <v>2.2475370934716601E-2</v>
      </c>
      <c r="P1678" s="3">
        <v>6.3401974078366799E-2</v>
      </c>
      <c r="Q1678" s="3">
        <v>1.0111470019598201</v>
      </c>
      <c r="R1678" s="3">
        <v>0.237703938423347</v>
      </c>
      <c r="S1678" s="2">
        <v>459.22768828726902</v>
      </c>
    </row>
    <row r="1679" spans="2:19" x14ac:dyDescent="0.25">
      <c r="B1679" s="2">
        <v>38</v>
      </c>
      <c r="C1679" s="2">
        <v>350.15</v>
      </c>
      <c r="D1679" s="2">
        <f t="shared" si="26"/>
        <v>77</v>
      </c>
      <c r="E1679" s="2">
        <v>4.2194899466119304</v>
      </c>
      <c r="F1679" s="2">
        <v>2638.7014616047099</v>
      </c>
      <c r="G1679" s="2">
        <v>2478.3608436334598</v>
      </c>
      <c r="H1679" s="2">
        <v>7.70003301817236</v>
      </c>
      <c r="I1679" s="2">
        <v>2</v>
      </c>
      <c r="J1679" s="2">
        <v>1.98932235450641</v>
      </c>
      <c r="K1679" s="2">
        <v>1.49502532579403</v>
      </c>
      <c r="L1679" s="3">
        <v>2.8606044011884602E-3</v>
      </c>
      <c r="M1679" s="3">
        <v>2.65296641620156E-2</v>
      </c>
      <c r="N1679" s="3">
        <v>1.14407323447564E-5</v>
      </c>
      <c r="O1679" s="3">
        <v>2.2551046510320898E-2</v>
      </c>
      <c r="P1679" s="3">
        <v>6.3220433394181194E-2</v>
      </c>
      <c r="Q1679" s="3">
        <v>1.0092349636604401</v>
      </c>
      <c r="R1679" s="3">
        <v>0.23699546927536899</v>
      </c>
      <c r="S1679" s="2">
        <v>459.952975465598</v>
      </c>
    </row>
    <row r="1680" spans="2:19" x14ac:dyDescent="0.25">
      <c r="B1680" s="2">
        <v>38</v>
      </c>
      <c r="C1680" s="2">
        <v>351.15</v>
      </c>
      <c r="D1680" s="2">
        <f t="shared" si="26"/>
        <v>78</v>
      </c>
      <c r="E1680" s="2">
        <v>4.23205567679857</v>
      </c>
      <c r="F1680" s="2">
        <v>2640.6891747597801</v>
      </c>
      <c r="G1680" s="2">
        <v>2479.8710590414398</v>
      </c>
      <c r="H1680" s="2">
        <v>7.7057016771077196</v>
      </c>
      <c r="I1680" s="2">
        <v>2</v>
      </c>
      <c r="J1680" s="2">
        <v>1.9861514792966799</v>
      </c>
      <c r="K1680" s="2">
        <v>1.49263664482233</v>
      </c>
      <c r="L1680" s="3">
        <v>2.8523541201372301E-3</v>
      </c>
      <c r="M1680" s="3">
        <v>2.6526055432808601E-2</v>
      </c>
      <c r="N1680" s="3">
        <v>1.14774942187715E-5</v>
      </c>
      <c r="O1680" s="3">
        <v>2.26270312765934E-2</v>
      </c>
      <c r="P1680" s="3">
        <v>6.3038398968062404E-2</v>
      </c>
      <c r="Q1680" s="3">
        <v>1.00746942197467</v>
      </c>
      <c r="R1680" s="3">
        <v>0.23629178734162301</v>
      </c>
      <c r="S1680" s="2">
        <v>460.67108460990403</v>
      </c>
    </row>
    <row r="1681" spans="2:19" x14ac:dyDescent="0.25">
      <c r="B1681" s="2">
        <v>38</v>
      </c>
      <c r="C1681" s="2">
        <v>352.15</v>
      </c>
      <c r="D1681" s="2">
        <f t="shared" si="26"/>
        <v>79</v>
      </c>
      <c r="E1681" s="2">
        <v>4.2446116341224398</v>
      </c>
      <c r="F1681" s="2">
        <v>2642.6738538002901</v>
      </c>
      <c r="G1681" s="2">
        <v>2481.3786117036402</v>
      </c>
      <c r="H1681" s="2">
        <v>7.7113455874327999</v>
      </c>
      <c r="I1681" s="2">
        <v>2</v>
      </c>
      <c r="J1681" s="2">
        <v>1.98324847929424</v>
      </c>
      <c r="K1681" s="2">
        <v>1.49047474110349</v>
      </c>
      <c r="L1681" s="3">
        <v>2.8441557534975401E-3</v>
      </c>
      <c r="M1681" s="3">
        <v>2.6522564625450398E-2</v>
      </c>
      <c r="N1681" s="3">
        <v>1.15143053569304E-5</v>
      </c>
      <c r="O1681" s="3">
        <v>2.2703317994738501E-2</v>
      </c>
      <c r="P1681" s="3">
        <v>6.2855872317491707E-2</v>
      </c>
      <c r="Q1681" s="3">
        <v>1.00583221335991</v>
      </c>
      <c r="R1681" s="3">
        <v>0.235592814183751</v>
      </c>
      <c r="S1681" s="2">
        <v>461.38274498444298</v>
      </c>
    </row>
    <row r="1682" spans="2:19" x14ac:dyDescent="0.25">
      <c r="B1682" s="2">
        <v>38</v>
      </c>
      <c r="C1682" s="2">
        <v>353.15</v>
      </c>
      <c r="D1682" s="2">
        <f t="shared" si="26"/>
        <v>80</v>
      </c>
      <c r="E1682" s="2">
        <v>4.25715831576181</v>
      </c>
      <c r="F1682" s="2">
        <v>2644.6557504489701</v>
      </c>
      <c r="G1682" s="2">
        <v>2482.8837344500198</v>
      </c>
      <c r="H1682" s="2">
        <v>7.7169656033317802</v>
      </c>
      <c r="I1682" s="2">
        <v>2</v>
      </c>
      <c r="J1682" s="2">
        <v>1.9805818123974299</v>
      </c>
      <c r="K1682" s="2">
        <v>1.48851227146984</v>
      </c>
      <c r="L1682" s="3">
        <v>2.83600836394281E-3</v>
      </c>
      <c r="M1682" s="3">
        <v>2.6519183076085098E-2</v>
      </c>
      <c r="N1682" s="3">
        <v>1.1551165305554799E-5</v>
      </c>
      <c r="O1682" s="3">
        <v>2.2779899733707299E-2</v>
      </c>
      <c r="P1682" s="3">
        <v>6.2672854966526401E-2</v>
      </c>
      <c r="Q1682" s="3">
        <v>1.00430766524953</v>
      </c>
      <c r="R1682" s="3">
        <v>0.2348984758912</v>
      </c>
      <c r="S1682" s="2">
        <v>462.088593063171</v>
      </c>
    </row>
    <row r="1683" spans="2:19" x14ac:dyDescent="0.25">
      <c r="B1683" s="2">
        <v>38</v>
      </c>
      <c r="C1683" s="2">
        <v>354.15</v>
      </c>
      <c r="D1683" s="2">
        <f t="shared" si="26"/>
        <v>81</v>
      </c>
      <c r="E1683" s="2">
        <v>4.2696961689612198</v>
      </c>
      <c r="F1683" s="2">
        <v>2646.63508706524</v>
      </c>
      <c r="G1683" s="2">
        <v>2484.3866326447201</v>
      </c>
      <c r="H1683" s="2">
        <v>7.7225624887103503</v>
      </c>
      <c r="I1683" s="2">
        <v>2</v>
      </c>
      <c r="J1683" s="2">
        <v>1.97812418759356</v>
      </c>
      <c r="K1683" s="2">
        <v>1.48672559209723</v>
      </c>
      <c r="L1683" s="3">
        <v>2.8279110888338199E-3</v>
      </c>
      <c r="M1683" s="3">
        <v>2.65159031471454E-2</v>
      </c>
      <c r="N1683" s="3">
        <v>1.15880736151201E-5</v>
      </c>
      <c r="O1683" s="3">
        <v>2.28567698552763E-2</v>
      </c>
      <c r="P1683" s="3">
        <v>6.2489348445855103E-2</v>
      </c>
      <c r="Q1683" s="3">
        <v>1.0028822467402301</v>
      </c>
      <c r="R1683" s="3">
        <v>0.23420870254646001</v>
      </c>
      <c r="S1683" s="2">
        <v>462.78918419894802</v>
      </c>
    </row>
    <row r="1684" spans="2:19" x14ac:dyDescent="0.25">
      <c r="B1684" s="2">
        <v>38</v>
      </c>
      <c r="C1684" s="2">
        <v>355.15</v>
      </c>
      <c r="D1684" s="2">
        <f t="shared" si="26"/>
        <v>82</v>
      </c>
      <c r="E1684" s="2">
        <v>4.2822255975267396</v>
      </c>
      <c r="F1684" s="2">
        <v>2648.6120605924598</v>
      </c>
      <c r="G1684" s="2">
        <v>2485.8874878864399</v>
      </c>
      <c r="H1684" s="2">
        <v>7.7281369293445001</v>
      </c>
      <c r="I1684" s="2">
        <v>2</v>
      </c>
      <c r="J1684" s="2">
        <v>1.9758519724113099</v>
      </c>
      <c r="K1684" s="2">
        <v>1.4850942436096699</v>
      </c>
      <c r="L1684" s="3">
        <v>2.8198631302739701E-3</v>
      </c>
      <c r="M1684" s="3">
        <v>2.6512718086722901E-2</v>
      </c>
      <c r="N1684" s="3">
        <v>1.1625029840297699E-5</v>
      </c>
      <c r="O1684" s="3">
        <v>2.2933922000026499E-2</v>
      </c>
      <c r="P1684" s="3">
        <v>6.2305354292853797E-2</v>
      </c>
      <c r="Q1684" s="3">
        <v>1.0015442687589999</v>
      </c>
      <c r="R1684" s="3">
        <v>0.23352342776559001</v>
      </c>
      <c r="S1684" s="2">
        <v>463.48500293264902</v>
      </c>
    </row>
    <row r="1685" spans="2:19" x14ac:dyDescent="0.25">
      <c r="B1685" s="2">
        <v>38</v>
      </c>
      <c r="C1685" s="2">
        <v>356.15</v>
      </c>
      <c r="D1685" s="2">
        <f t="shared" si="26"/>
        <v>83</v>
      </c>
      <c r="E1685" s="2">
        <v>4.2947469674183001</v>
      </c>
      <c r="F1685" s="2">
        <v>2650.58684595565</v>
      </c>
      <c r="G1685" s="2">
        <v>2487.3864611937502</v>
      </c>
      <c r="H1685" s="2">
        <v>7.7336895433131003</v>
      </c>
      <c r="I1685" s="2">
        <v>2</v>
      </c>
      <c r="J1685" s="2">
        <v>1.97374468416184</v>
      </c>
      <c r="K1685" s="2">
        <v>1.4836005087434201</v>
      </c>
      <c r="L1685" s="3">
        <v>2.8118637465946398E-3</v>
      </c>
      <c r="M1685" s="3">
        <v>2.6509621908002101E-2</v>
      </c>
      <c r="N1685" s="3">
        <v>1.1662033539979401E-5</v>
      </c>
      <c r="O1685" s="3">
        <v>2.3011350074140999E-2</v>
      </c>
      <c r="P1685" s="3">
        <v>6.21208740516421E-2</v>
      </c>
      <c r="Q1685" s="3">
        <v>1.0002836266403099</v>
      </c>
      <c r="R1685" s="3">
        <v>0.232842588302967</v>
      </c>
      <c r="S1685" s="2">
        <v>464.17647206940597</v>
      </c>
    </row>
    <row r="1686" spans="2:19" x14ac:dyDescent="0.25">
      <c r="B1686" s="2">
        <v>38</v>
      </c>
      <c r="C1686" s="2">
        <v>357.15</v>
      </c>
      <c r="D1686" s="2">
        <f t="shared" si="26"/>
        <v>84</v>
      </c>
      <c r="E1686" s="2">
        <v>4.30726061156731</v>
      </c>
      <c r="F1686" s="2">
        <v>2652.55959898724</v>
      </c>
      <c r="G1686" s="2">
        <v>2488.8836957476801</v>
      </c>
      <c r="H1686" s="2">
        <v>7.73922088996098</v>
      </c>
      <c r="I1686" s="2">
        <v>2</v>
      </c>
      <c r="J1686" s="2">
        <v>1.9717845529923099</v>
      </c>
      <c r="K1686" s="2">
        <v>1.48222903225364</v>
      </c>
      <c r="L1686" s="3">
        <v>2.80391224506087E-3</v>
      </c>
      <c r="M1686" s="3">
        <v>2.65066092858465E-2</v>
      </c>
      <c r="N1686" s="3">
        <v>1.1699084277288799E-5</v>
      </c>
      <c r="O1686" s="3">
        <v>2.3089048236956101E-2</v>
      </c>
      <c r="P1686" s="3">
        <v>6.1935909273141E-2</v>
      </c>
      <c r="Q1686" s="3">
        <v>0.99909157906261303</v>
      </c>
      <c r="R1686" s="3">
        <v>0.23216612371084799</v>
      </c>
      <c r="S1686" s="2">
        <v>464.86396064651501</v>
      </c>
    </row>
    <row r="1687" spans="2:19" x14ac:dyDescent="0.25">
      <c r="B1687" s="2">
        <v>38</v>
      </c>
      <c r="C1687" s="2">
        <v>358.15</v>
      </c>
      <c r="D1687" s="2">
        <f t="shared" si="26"/>
        <v>85</v>
      </c>
      <c r="E1687" s="2">
        <v>4.3197668340292399</v>
      </c>
      <c r="F1687" s="2">
        <v>2654.53045894753</v>
      </c>
      <c r="G1687" s="2">
        <v>2490.3793192544199</v>
      </c>
      <c r="H1687" s="2">
        <v>7.7447314776032101</v>
      </c>
      <c r="I1687" s="2">
        <v>2</v>
      </c>
      <c r="J1687" s="2">
        <v>1.9699561465047299</v>
      </c>
      <c r="K1687" s="2">
        <v>1.4809664942243299</v>
      </c>
      <c r="L1687" s="3">
        <v>2.7960079756190401E-3</v>
      </c>
      <c r="M1687" s="3">
        <v>2.6503675468054499E-2</v>
      </c>
      <c r="N1687" s="3">
        <v>1.1736181619580201E-5</v>
      </c>
      <c r="O1687" s="3">
        <v>2.3167010889208601E-2</v>
      </c>
      <c r="P1687" s="3">
        <v>6.1750461515131E-2</v>
      </c>
      <c r="Q1687" s="3">
        <v>0.99796055816408602</v>
      </c>
      <c r="R1687" s="3">
        <v>0.231493976045751</v>
      </c>
      <c r="S1687" s="2">
        <v>465.54779091164602</v>
      </c>
    </row>
    <row r="1688" spans="2:19" x14ac:dyDescent="0.25">
      <c r="B1688" s="2">
        <v>38</v>
      </c>
      <c r="C1688" s="2">
        <v>359.15</v>
      </c>
      <c r="D1688" s="2">
        <f t="shared" si="26"/>
        <v>86</v>
      </c>
      <c r="E1688" s="2">
        <v>4.3322659135654904</v>
      </c>
      <c r="F1688" s="2">
        <v>2656.4995506967098</v>
      </c>
      <c r="G1688" s="2">
        <v>2491.8734459812299</v>
      </c>
      <c r="H1688" s="2">
        <v>7.7502217701507501</v>
      </c>
      <c r="I1688" s="2">
        <v>2</v>
      </c>
      <c r="J1688" s="2">
        <v>1.9682460471702701</v>
      </c>
      <c r="K1688" s="2">
        <v>1.4798013292071199</v>
      </c>
      <c r="L1688" s="3">
        <v>2.7881503255342902E-3</v>
      </c>
      <c r="M1688" s="3">
        <v>2.6500816199164001E-2</v>
      </c>
      <c r="N1688" s="3">
        <v>1.17733251384286E-5</v>
      </c>
      <c r="O1688" s="3">
        <v>2.3245232661922799E-2</v>
      </c>
      <c r="P1688" s="3">
        <v>6.1564532342310498E-2</v>
      </c>
      <c r="Q1688" s="3">
        <v>0.99688400640193298</v>
      </c>
      <c r="R1688" s="3">
        <v>0.23082608961484299</v>
      </c>
      <c r="S1688" s="2">
        <v>466.228244422079</v>
      </c>
    </row>
    <row r="1689" spans="2:19" x14ac:dyDescent="0.25">
      <c r="B1689" s="2">
        <v>38</v>
      </c>
      <c r="C1689" s="2">
        <v>360.15</v>
      </c>
      <c r="D1689" s="2">
        <f t="shared" si="26"/>
        <v>87</v>
      </c>
      <c r="E1689" s="2">
        <v>4.34475810673481</v>
      </c>
      <c r="F1689" s="2">
        <v>2658.4669865676601</v>
      </c>
      <c r="G1689" s="2">
        <v>2493.3661785117301</v>
      </c>
      <c r="H1689" s="2">
        <v>7.7556921928116003</v>
      </c>
      <c r="I1689" s="2">
        <v>2</v>
      </c>
      <c r="J1689" s="2">
        <v>1.96664257503068</v>
      </c>
      <c r="K1689" s="2">
        <v>1.4787234846975299</v>
      </c>
      <c r="L1689" s="3">
        <v>2.7803387147882202E-3</v>
      </c>
      <c r="M1689" s="3">
        <v>2.6498027654997199E-2</v>
      </c>
      <c r="N1689" s="3">
        <v>1.1810514409610999E-5</v>
      </c>
      <c r="O1689" s="3">
        <v>2.33237084058932E-2</v>
      </c>
      <c r="P1689" s="3">
        <v>6.1378123326355297E-2</v>
      </c>
      <c r="Q1689" s="3">
        <v>0.99585623635585996</v>
      </c>
      <c r="R1689" s="3">
        <v>0.230162410756515</v>
      </c>
      <c r="S1689" s="2">
        <v>466.90556736681202</v>
      </c>
    </row>
    <row r="1690" spans="2:19" x14ac:dyDescent="0.25">
      <c r="B1690" s="2">
        <v>38</v>
      </c>
      <c r="C1690" s="2">
        <v>361.15</v>
      </c>
      <c r="D1690" s="2">
        <f t="shared" si="26"/>
        <v>88</v>
      </c>
      <c r="E1690" s="2">
        <v>4.3572436505634897</v>
      </c>
      <c r="F1690" s="2">
        <v>2660.4328679812202</v>
      </c>
      <c r="G1690" s="2">
        <v>2494.85760925981</v>
      </c>
      <c r="H1690" s="2">
        <v>7.7611431369992401</v>
      </c>
      <c r="I1690" s="2">
        <v>2</v>
      </c>
      <c r="J1690" s="2">
        <v>1.96513554925753</v>
      </c>
      <c r="K1690" s="2">
        <v>1.47772421338408</v>
      </c>
      <c r="L1690" s="3">
        <v>2.7725725921262799E-3</v>
      </c>
      <c r="M1690" s="3">
        <v>2.64953063863996E-2</v>
      </c>
      <c r="N1690" s="3">
        <v>1.18477490130816E-5</v>
      </c>
      <c r="O1690" s="3">
        <v>2.3402433181720899E-2</v>
      </c>
      <c r="P1690" s="3">
        <v>6.1191236045979501E-2</v>
      </c>
      <c r="Q1690" s="3">
        <v>0.99487231022084099</v>
      </c>
      <c r="R1690" s="3">
        <v>0.22950288765023999</v>
      </c>
      <c r="S1690" s="2">
        <v>467.57997520411499</v>
      </c>
    </row>
    <row r="1691" spans="2:19" x14ac:dyDescent="0.25">
      <c r="B1691" s="2">
        <v>38</v>
      </c>
      <c r="C1691" s="2">
        <v>362.15</v>
      </c>
      <c r="D1691" s="2">
        <f t="shared" si="26"/>
        <v>89</v>
      </c>
      <c r="E1691" s="2">
        <v>4.3697227648535799</v>
      </c>
      <c r="F1691" s="2">
        <v>2662.3972868403098</v>
      </c>
      <c r="G1691" s="2">
        <v>2496.3478217758702</v>
      </c>
      <c r="H1691" s="2">
        <v>7.7665749645611699</v>
      </c>
      <c r="I1691" s="2">
        <v>2</v>
      </c>
      <c r="J1691" s="2">
        <v>1.9637160830617499</v>
      </c>
      <c r="K1691" s="2">
        <v>1.4767958943998001</v>
      </c>
      <c r="L1691" s="3">
        <v>2.76485143166063E-3</v>
      </c>
      <c r="M1691" s="3">
        <v>2.6492649270853499E-2</v>
      </c>
      <c r="N1691" s="3">
        <v>1.1885028532941599E-5</v>
      </c>
      <c r="O1691" s="3">
        <v>2.3481402250366001E-2</v>
      </c>
      <c r="P1691" s="3">
        <v>6.1003872086995398E-2</v>
      </c>
      <c r="Q1691" s="3">
        <v>0.99392793619987196</v>
      </c>
      <c r="R1691" s="3">
        <v>0.22884747015146301</v>
      </c>
      <c r="S1691" s="2">
        <v>468.25165669793</v>
      </c>
    </row>
    <row r="1692" spans="2:19" x14ac:dyDescent="0.25">
      <c r="B1692" s="2">
        <v>38</v>
      </c>
      <c r="C1692" s="2">
        <v>363.15</v>
      </c>
      <c r="D1692" s="2">
        <f t="shared" si="26"/>
        <v>90</v>
      </c>
      <c r="E1692" s="2">
        <v>4.3821956541796503</v>
      </c>
      <c r="F1692" s="2">
        <v>2664.3603267334402</v>
      </c>
      <c r="G1692" s="2">
        <v>2497.83689187461</v>
      </c>
      <c r="H1692" s="2">
        <v>7.7719880114240096</v>
      </c>
      <c r="I1692" s="2">
        <v>2</v>
      </c>
      <c r="J1692" s="2">
        <v>1.9623764072343901</v>
      </c>
      <c r="K1692" s="2">
        <v>1.47593187948501</v>
      </c>
      <c r="L1692" s="3">
        <v>2.75717472994813E-3</v>
      </c>
      <c r="M1692" s="3">
        <v>2.6490053470836699E-2</v>
      </c>
      <c r="N1692" s="3">
        <v>1.19223525574048E-5</v>
      </c>
      <c r="O1692" s="3">
        <v>2.35606110641806E-2</v>
      </c>
      <c r="P1692" s="3">
        <v>6.0816033042376302E-2</v>
      </c>
      <c r="Q1692" s="3">
        <v>0.99301937940613105</v>
      </c>
      <c r="R1692" s="3">
        <v>0.228196109647961</v>
      </c>
      <c r="S1692" s="2">
        <v>468.920777427703</v>
      </c>
    </row>
    <row r="1693" spans="2:19" x14ac:dyDescent="0.25">
      <c r="B1693" s="2">
        <v>38</v>
      </c>
      <c r="C1693" s="2">
        <v>364.15</v>
      </c>
      <c r="D1693" s="2">
        <f t="shared" si="26"/>
        <v>91</v>
      </c>
      <c r="E1693" s="2">
        <v>4.3946625096179099</v>
      </c>
      <c r="F1693" s="2">
        <v>2666.32206397448</v>
      </c>
      <c r="G1693" s="2">
        <v>2499.324888609</v>
      </c>
      <c r="H1693" s="2">
        <v>7.7773825907379397</v>
      </c>
      <c r="I1693" s="2">
        <v>2</v>
      </c>
      <c r="J1693" s="2">
        <v>1.9611097182744099</v>
      </c>
      <c r="K1693" s="2">
        <v>1.4751263605526299</v>
      </c>
      <c r="L1693" s="3">
        <v>2.74954200347485E-3</v>
      </c>
      <c r="M1693" s="3">
        <v>2.64875163979638E-2</v>
      </c>
      <c r="N1693" s="3">
        <v>1.1959720678759E-5</v>
      </c>
      <c r="O1693" s="3">
        <v>2.3640055258394799E-2</v>
      </c>
      <c r="P1693" s="3">
        <v>6.0627720512318198E-2</v>
      </c>
      <c r="Q1693" s="3">
        <v>0.99214338522465495</v>
      </c>
      <c r="R1693" s="3">
        <v>0.22754875893460599</v>
      </c>
      <c r="S1693" s="2">
        <v>469.58748283796598</v>
      </c>
    </row>
    <row r="1694" spans="2:19" x14ac:dyDescent="0.25">
      <c r="B1694" s="2">
        <v>38</v>
      </c>
      <c r="C1694" s="2">
        <v>365.15</v>
      </c>
      <c r="D1694" s="2">
        <f t="shared" si="26"/>
        <v>92</v>
      </c>
      <c r="E1694" s="2">
        <v>4.4071235102448796</v>
      </c>
      <c r="F1694" s="2">
        <v>2668.28256850142</v>
      </c>
      <c r="G1694" s="2">
        <v>2500.8118751121101</v>
      </c>
      <c r="H1694" s="2">
        <v>7.7827589955912098</v>
      </c>
      <c r="I1694" s="2">
        <v>2</v>
      </c>
      <c r="J1694" s="2">
        <v>1.9599100476359801</v>
      </c>
      <c r="K1694" s="2">
        <v>1.474374255646</v>
      </c>
      <c r="L1694" s="3">
        <v>2.7419527864884002E-3</v>
      </c>
      <c r="M1694" s="3">
        <v>2.6485035682083099E-2</v>
      </c>
      <c r="N1694" s="3">
        <v>1.19971324933255E-5</v>
      </c>
      <c r="O1694" s="3">
        <v>2.3719730643024101E-2</v>
      </c>
      <c r="P1694" s="3">
        <v>6.0438936104303703E-2</v>
      </c>
      <c r="Q1694" s="3">
        <v>0.99129711337611504</v>
      </c>
      <c r="R1694" s="3">
        <v>0.22690537210390799</v>
      </c>
      <c r="S1694" s="2">
        <v>470.25190088634002</v>
      </c>
    </row>
    <row r="1695" spans="2:19" x14ac:dyDescent="0.25">
      <c r="B1695" s="2">
        <v>38</v>
      </c>
      <c r="C1695" s="2">
        <v>366.15</v>
      </c>
      <c r="D1695" s="2">
        <f t="shared" si="26"/>
        <v>93</v>
      </c>
      <c r="E1695" s="2">
        <v>4.4195788244376901</v>
      </c>
      <c r="F1695" s="2">
        <v>2670.2419046535301</v>
      </c>
      <c r="G1695" s="2">
        <v>2502.2979093249</v>
      </c>
      <c r="H1695" s="2">
        <v>7.7881175013553596</v>
      </c>
      <c r="I1695" s="2">
        <v>2</v>
      </c>
      <c r="J1695" s="2">
        <v>1.9587721491221399</v>
      </c>
      <c r="K1695" s="2">
        <v>1.47367111070615</v>
      </c>
      <c r="L1695" s="3">
        <v>2.7344066291283601E-3</v>
      </c>
      <c r="M1695" s="3">
        <v>2.6482609144625999E-2</v>
      </c>
      <c r="N1695" s="3">
        <v>1.2034587601415899E-5</v>
      </c>
      <c r="O1695" s="3">
        <v>2.3799633195176299E-2</v>
      </c>
      <c r="P1695" s="3">
        <v>6.02496814331656E-2</v>
      </c>
      <c r="Q1695" s="3">
        <v>0.99047808117487701</v>
      </c>
      <c r="R1695" s="3">
        <v>0.22626590445012101</v>
      </c>
      <c r="S1695" s="2">
        <v>470.91414434166899</v>
      </c>
    </row>
    <row r="1696" spans="2:19" x14ac:dyDescent="0.25">
      <c r="B1696" s="2">
        <v>38</v>
      </c>
      <c r="C1696" s="2">
        <v>367.15</v>
      </c>
      <c r="D1696" s="2">
        <f t="shared" si="26"/>
        <v>94</v>
      </c>
      <c r="E1696" s="2">
        <v>4.43202861100358</v>
      </c>
      <c r="F1696" s="2">
        <v>2672.2001318440798</v>
      </c>
      <c r="G1696" s="2">
        <v>2503.78304462594</v>
      </c>
      <c r="H1696" s="2">
        <v>7.7934583677130798</v>
      </c>
      <c r="I1696" s="2">
        <v>2</v>
      </c>
      <c r="J1696" s="2">
        <v>1.95769140187424</v>
      </c>
      <c r="K1696" s="2">
        <v>1.4730130149317699</v>
      </c>
      <c r="L1696" s="3">
        <v>2.7269030958117901E-3</v>
      </c>
      <c r="M1696" s="3">
        <v>2.6480234775603E-2</v>
      </c>
      <c r="N1696" s="3">
        <v>1.20720856072871E-5</v>
      </c>
      <c r="O1696" s="3">
        <v>2.38797590517318E-2</v>
      </c>
      <c r="P1696" s="3">
        <v>6.0059958121152203E-2</v>
      </c>
      <c r="Q1696" s="3">
        <v>0.989684114687997</v>
      </c>
      <c r="R1696" s="3">
        <v>0.225630312385</v>
      </c>
      <c r="S1696" s="2">
        <v>471.574312777719</v>
      </c>
    </row>
    <row r="1697" spans="2:19" x14ac:dyDescent="0.25">
      <c r="B1697" s="2">
        <v>38</v>
      </c>
      <c r="C1697" s="2">
        <v>368.15</v>
      </c>
      <c r="D1697" s="2">
        <f t="shared" si="26"/>
        <v>95</v>
      </c>
      <c r="E1697" s="2">
        <v>4.4444730201622002</v>
      </c>
      <c r="F1697" s="2">
        <v>2674.1573051427899</v>
      </c>
      <c r="G1697" s="2">
        <v>2505.2673303766301</v>
      </c>
      <c r="H1697" s="2">
        <v>7.7987818404134197</v>
      </c>
      <c r="I1697" s="2">
        <v>2</v>
      </c>
      <c r="J1697" s="2">
        <v>1.9566637267689599</v>
      </c>
      <c r="K1697" s="2">
        <v>1.47239652782885</v>
      </c>
      <c r="L1697" s="3">
        <v>2.7194417638375101E-3</v>
      </c>
      <c r="M1697" s="3">
        <v>2.64779107137318E-2</v>
      </c>
      <c r="N1697" s="3">
        <v>1.21096261190954E-5</v>
      </c>
      <c r="O1697" s="3">
        <v>2.3960104502376199E-2</v>
      </c>
      <c r="P1697" s="3">
        <v>5.98697677979926E-2</v>
      </c>
      <c r="Q1697" s="3">
        <v>0.98891330668520805</v>
      </c>
      <c r="R1697" s="3">
        <v>0.22499855336358901</v>
      </c>
      <c r="S1697" s="2">
        <v>472.23249430225098</v>
      </c>
    </row>
    <row r="1698" spans="2:19" x14ac:dyDescent="0.25">
      <c r="B1698" s="2">
        <v>38</v>
      </c>
      <c r="C1698" s="2">
        <v>369.15</v>
      </c>
      <c r="D1698" s="2">
        <f t="shared" si="26"/>
        <v>96</v>
      </c>
      <c r="E1698" s="2">
        <v>4.4569121944010703</v>
      </c>
      <c r="F1698" s="2">
        <v>2676.1134757806599</v>
      </c>
      <c r="G1698" s="2">
        <v>2506.7508123934199</v>
      </c>
      <c r="H1698" s="2">
        <v>7.8040881527923096</v>
      </c>
      <c r="I1698" s="2">
        <v>2</v>
      </c>
      <c r="J1698" s="2">
        <v>1.9556855143448399</v>
      </c>
      <c r="K1698" s="2">
        <v>1.4718186163159399</v>
      </c>
      <c r="L1698" s="3">
        <v>2.7120222221779298E-3</v>
      </c>
      <c r="M1698" s="3">
        <v>2.6475635229253499E-2</v>
      </c>
      <c r="N1698" s="3">
        <v>1.2147208748849201E-5</v>
      </c>
      <c r="O1698" s="3">
        <v>2.4040665982967099E-2</v>
      </c>
      <c r="P1698" s="3">
        <v>5.9679112100963903E-2</v>
      </c>
      <c r="Q1698" s="3">
        <v>0.98816398042710996</v>
      </c>
      <c r="R1698" s="3">
        <v>0.224370585818637</v>
      </c>
      <c r="S1698" s="2">
        <v>472.88876705623602</v>
      </c>
    </row>
    <row r="1699" spans="2:19" x14ac:dyDescent="0.25">
      <c r="B1699" s="2">
        <v>38</v>
      </c>
      <c r="C1699" s="2">
        <v>370.15</v>
      </c>
      <c r="D1699" s="2">
        <f t="shared" si="26"/>
        <v>97</v>
      </c>
      <c r="E1699" s="2">
        <v>4.4693462692215604</v>
      </c>
      <c r="F1699" s="2">
        <v>2678.0686915878</v>
      </c>
      <c r="G1699" s="2">
        <v>2508.2335333573801</v>
      </c>
      <c r="H1699" s="2">
        <v>7.8093775270913897</v>
      </c>
      <c r="I1699" s="2">
        <v>2</v>
      </c>
      <c r="J1699" s="2">
        <v>1.95475356264603</v>
      </c>
      <c r="K1699" s="2">
        <v>1.47127660048139</v>
      </c>
      <c r="L1699" s="3">
        <v>2.7046440704317099E-3</v>
      </c>
      <c r="M1699" s="3">
        <v>2.64734067090595E-2</v>
      </c>
      <c r="N1699" s="3">
        <v>1.21848331123617E-5</v>
      </c>
      <c r="O1699" s="3">
        <v>2.41214400692134E-2</v>
      </c>
      <c r="P1699" s="3">
        <v>5.94879926749581E-2</v>
      </c>
      <c r="Q1699" s="3">
        <v>0.98743465847365297</v>
      </c>
      <c r="R1699" s="3">
        <v>0.223746369102471</v>
      </c>
      <c r="S1699" s="2">
        <v>473.543200513599</v>
      </c>
    </row>
    <row r="1700" spans="2:19" x14ac:dyDescent="0.25">
      <c r="B1700" s="2">
        <v>38</v>
      </c>
      <c r="C1700" s="2">
        <v>371.15</v>
      </c>
      <c r="D1700" s="2">
        <f t="shared" si="26"/>
        <v>98</v>
      </c>
      <c r="E1700" s="2">
        <v>4.4817753737904296</v>
      </c>
      <c r="F1700" s="2">
        <v>2680.0229973734299</v>
      </c>
      <c r="G1700" s="2">
        <v>2509.7155331693898</v>
      </c>
      <c r="H1700" s="2">
        <v>7.81465017560304</v>
      </c>
      <c r="I1700" s="2">
        <v>2</v>
      </c>
      <c r="J1700" s="2">
        <v>1.9538650235989701</v>
      </c>
      <c r="K1700" s="2">
        <v>1.4707681067871601</v>
      </c>
      <c r="L1700" s="3">
        <v>2.6973069179144402E-3</v>
      </c>
      <c r="M1700" s="3">
        <v>2.6471223643802801E-2</v>
      </c>
      <c r="N1700" s="3">
        <v>1.22224988292022E-5</v>
      </c>
      <c r="O1700" s="3">
        <v>2.4202423470654599E-2</v>
      </c>
      <c r="P1700" s="3">
        <v>5.9296411172550502E-2</v>
      </c>
      <c r="Q1700" s="3">
        <v>0.98672403581044399</v>
      </c>
      <c r="R1700" s="3">
        <v>0.22312586343528701</v>
      </c>
      <c r="S1700" s="2">
        <v>474.195856607905</v>
      </c>
    </row>
    <row r="1701" spans="2:19" x14ac:dyDescent="0.25">
      <c r="B1701" s="2">
        <v>38</v>
      </c>
      <c r="C1701" s="2">
        <v>372.15</v>
      </c>
      <c r="D1701" s="2">
        <f t="shared" si="26"/>
        <v>99</v>
      </c>
      <c r="E1701" s="2">
        <v>4.4941996315099102</v>
      </c>
      <c r="F1701" s="2">
        <v>2681.9764352560901</v>
      </c>
      <c r="G1701" s="2">
        <v>2511.1968492587098</v>
      </c>
      <c r="H1701" s="2">
        <v>7.8199063016659496</v>
      </c>
      <c r="I1701" s="2">
        <v>2</v>
      </c>
      <c r="J1701" s="2">
        <v>1.9530173567326301</v>
      </c>
      <c r="K1701" s="2">
        <v>1.4702910276829899</v>
      </c>
      <c r="L1701" s="3">
        <v>2.6900103828678898E-3</v>
      </c>
      <c r="M1701" s="3">
        <v>2.64690846167175E-2</v>
      </c>
      <c r="N1701" s="3">
        <v>1.22602055226487E-5</v>
      </c>
      <c r="O1701" s="3">
        <v>2.42836130249185E-2</v>
      </c>
      <c r="P1701" s="3">
        <v>5.9104369254068999E-2</v>
      </c>
      <c r="Q1701" s="3">
        <v>0.986030956689677</v>
      </c>
      <c r="R1701" s="3">
        <v>0.222509029859012</v>
      </c>
      <c r="S1701" s="2">
        <v>474.846790709027</v>
      </c>
    </row>
    <row r="1702" spans="2:19" x14ac:dyDescent="0.25">
      <c r="B1702" s="2">
        <v>39</v>
      </c>
      <c r="C1702" s="2">
        <v>349.15</v>
      </c>
      <c r="D1702" s="2">
        <f t="shared" si="26"/>
        <v>76</v>
      </c>
      <c r="E1702" s="2">
        <v>4.0981513808757297</v>
      </c>
      <c r="F1702" s="2">
        <v>2636.52420852674</v>
      </c>
      <c r="G1702" s="2">
        <v>2476.69630467259</v>
      </c>
      <c r="H1702" s="2">
        <v>7.6819133847135204</v>
      </c>
      <c r="I1702" s="2">
        <v>2</v>
      </c>
      <c r="J1702" s="2">
        <v>1.99665301766493</v>
      </c>
      <c r="K1702" s="2">
        <v>1.5004861815052899</v>
      </c>
      <c r="L1702" s="3">
        <v>2.8691832505765898E-3</v>
      </c>
      <c r="M1702" s="3">
        <v>2.5859136223978601E-2</v>
      </c>
      <c r="N1702" s="3">
        <v>1.1402659252838199E-5</v>
      </c>
      <c r="O1702" s="3">
        <v>2.2484141784049699E-2</v>
      </c>
      <c r="P1702" s="3">
        <v>6.3401974078366799E-2</v>
      </c>
      <c r="Q1702" s="3">
        <v>1.01258719257567</v>
      </c>
      <c r="R1702" s="3">
        <v>0.244012460024429</v>
      </c>
      <c r="S1702" s="2">
        <v>459.131836268006</v>
      </c>
    </row>
    <row r="1703" spans="2:19" x14ac:dyDescent="0.25">
      <c r="B1703" s="2">
        <v>39</v>
      </c>
      <c r="C1703" s="2">
        <v>350.15</v>
      </c>
      <c r="D1703" s="2">
        <f t="shared" si="26"/>
        <v>77</v>
      </c>
      <c r="E1703" s="2">
        <v>4.1104177362295502</v>
      </c>
      <c r="F1703" s="2">
        <v>2638.5189895695898</v>
      </c>
      <c r="G1703" s="2">
        <v>2478.2126978566398</v>
      </c>
      <c r="H1703" s="2">
        <v>7.6876184706018504</v>
      </c>
      <c r="I1703" s="2">
        <v>2</v>
      </c>
      <c r="J1703" s="2">
        <v>1.99296716001982</v>
      </c>
      <c r="K1703" s="2">
        <v>1.4976659070242899</v>
      </c>
      <c r="L1703" s="3">
        <v>2.8608715055397798E-3</v>
      </c>
      <c r="M1703" s="3">
        <v>2.58553647904868E-2</v>
      </c>
      <c r="N1703" s="3">
        <v>1.1439387478268601E-5</v>
      </c>
      <c r="O1703" s="3">
        <v>2.2559568175542999E-2</v>
      </c>
      <c r="P1703" s="3">
        <v>6.3220433394181194E-2</v>
      </c>
      <c r="Q1703" s="3">
        <v>1.0105833319827</v>
      </c>
      <c r="R1703" s="3">
        <v>0.24328427526621399</v>
      </c>
      <c r="S1703" s="2">
        <v>459.86138059489099</v>
      </c>
    </row>
    <row r="1704" spans="2:19" x14ac:dyDescent="0.25">
      <c r="B1704" s="2">
        <v>39</v>
      </c>
      <c r="C1704" s="2">
        <v>351.15</v>
      </c>
      <c r="D1704" s="2">
        <f t="shared" si="26"/>
        <v>78</v>
      </c>
      <c r="E1704" s="2">
        <v>4.1226735882664496</v>
      </c>
      <c r="F1704" s="2">
        <v>2640.5102517588002</v>
      </c>
      <c r="G1704" s="2">
        <v>2479.7259818164098</v>
      </c>
      <c r="H1704" s="2">
        <v>7.6932972509723099</v>
      </c>
      <c r="I1704" s="2">
        <v>2</v>
      </c>
      <c r="J1704" s="2">
        <v>1.9896082452447801</v>
      </c>
      <c r="K1704" s="2">
        <v>1.4951234285059201</v>
      </c>
      <c r="L1704" s="3">
        <v>2.8526132863671699E-3</v>
      </c>
      <c r="M1704" s="3">
        <v>2.58517250295301E-2</v>
      </c>
      <c r="N1704" s="3">
        <v>1.14761651903573E-5</v>
      </c>
      <c r="O1704" s="3">
        <v>2.2635312727989101E-2</v>
      </c>
      <c r="P1704" s="3">
        <v>6.3038398968062404E-2</v>
      </c>
      <c r="Q1704" s="3">
        <v>1.0087367981575299</v>
      </c>
      <c r="R1704" s="3">
        <v>0.242561041661435</v>
      </c>
      <c r="S1704" s="2">
        <v>460.58330991525003</v>
      </c>
    </row>
    <row r="1705" spans="2:19" x14ac:dyDescent="0.25">
      <c r="B1705" s="2">
        <v>39</v>
      </c>
      <c r="C1705" s="2">
        <v>352.15</v>
      </c>
      <c r="D1705" s="2">
        <f t="shared" si="26"/>
        <v>79</v>
      </c>
      <c r="E1705" s="2">
        <v>4.1349195142421804</v>
      </c>
      <c r="F1705" s="2">
        <v>2642.4983018311</v>
      </c>
      <c r="G1705" s="2">
        <v>2481.23644077566</v>
      </c>
      <c r="H1705" s="2">
        <v>7.6989507477440702</v>
      </c>
      <c r="I1705" s="2">
        <v>2</v>
      </c>
      <c r="J1705" s="2">
        <v>1.9865368213925101</v>
      </c>
      <c r="K1705" s="2">
        <v>1.49282453817451</v>
      </c>
      <c r="L1705" s="3">
        <v>2.84440750145352E-3</v>
      </c>
      <c r="M1705" s="3">
        <v>2.5848206569721199E-2</v>
      </c>
      <c r="N1705" s="3">
        <v>1.15129919363166E-5</v>
      </c>
      <c r="O1705" s="3">
        <v>2.2711367845116199E-2</v>
      </c>
      <c r="P1705" s="3">
        <v>6.2855872317491707E-2</v>
      </c>
      <c r="Q1705" s="3">
        <v>1.0070279589437501</v>
      </c>
      <c r="R1705" s="3">
        <v>0.24184267591077199</v>
      </c>
      <c r="S1705" s="2">
        <v>461.29840731075501</v>
      </c>
    </row>
    <row r="1706" spans="2:19" x14ac:dyDescent="0.25">
      <c r="B1706" s="2">
        <v>39</v>
      </c>
      <c r="C1706" s="2">
        <v>353.15</v>
      </c>
      <c r="D1706" s="2">
        <f t="shared" si="26"/>
        <v>80</v>
      </c>
      <c r="E1706" s="2">
        <v>4.1471560308407298</v>
      </c>
      <c r="F1706" s="2">
        <v>2644.4834098137599</v>
      </c>
      <c r="G1706" s="2">
        <v>2482.7443246109801</v>
      </c>
      <c r="H1706" s="2">
        <v>7.7045798700428598</v>
      </c>
      <c r="I1706" s="2">
        <v>2</v>
      </c>
      <c r="J1706" s="2">
        <v>1.98371878709514</v>
      </c>
      <c r="K1706" s="2">
        <v>1.4907396802819699</v>
      </c>
      <c r="L1706" s="3">
        <v>2.83625315477792E-3</v>
      </c>
      <c r="M1706" s="3">
        <v>2.58448003023189E-2</v>
      </c>
      <c r="N1706" s="3">
        <v>1.15498672672434E-5</v>
      </c>
      <c r="O1706" s="3">
        <v>2.2787726254423799E-2</v>
      </c>
      <c r="P1706" s="3">
        <v>6.2672854966526401E-2</v>
      </c>
      <c r="Q1706" s="3">
        <v>1.0054398771811699</v>
      </c>
      <c r="R1706" s="3">
        <v>0.241129099692271</v>
      </c>
      <c r="S1706" s="2">
        <v>462.00735649988297</v>
      </c>
    </row>
    <row r="1707" spans="2:19" x14ac:dyDescent="0.25">
      <c r="B1707" s="2">
        <v>39</v>
      </c>
      <c r="C1707" s="2">
        <v>354.15</v>
      </c>
      <c r="D1707" s="2">
        <f t="shared" si="26"/>
        <v>81</v>
      </c>
      <c r="E1707" s="2">
        <v>4.1593836021536603</v>
      </c>
      <c r="F1707" s="2">
        <v>2646.4658139917601</v>
      </c>
      <c r="G1707" s="2">
        <v>2484.2498535077698</v>
      </c>
      <c r="H1707" s="2">
        <v>7.7101854295227499</v>
      </c>
      <c r="I1707" s="2">
        <v>2</v>
      </c>
      <c r="J1707" s="2">
        <v>1.9811246438783101</v>
      </c>
      <c r="K1707" s="2">
        <v>1.48884330231704</v>
      </c>
      <c r="L1707" s="3">
        <v>2.8281493329581002E-3</v>
      </c>
      <c r="M1707" s="3">
        <v>2.5841498206824999E-2</v>
      </c>
      <c r="N1707" s="3">
        <v>1.1586790738200599E-5</v>
      </c>
      <c r="O1707" s="3">
        <v>2.2864380991387399E-2</v>
      </c>
      <c r="P1707" s="3">
        <v>6.2489348445855103E-2</v>
      </c>
      <c r="Q1707" s="3">
        <v>1.0039579328019801</v>
      </c>
      <c r="R1707" s="3">
        <v>0.24042023906672499</v>
      </c>
      <c r="S1707" s="2">
        <v>462.71075423756901</v>
      </c>
    </row>
    <row r="1708" spans="2:19" x14ac:dyDescent="0.25">
      <c r="B1708" s="2">
        <v>39</v>
      </c>
      <c r="C1708" s="2">
        <v>355.15</v>
      </c>
      <c r="D1708" s="2">
        <f t="shared" si="26"/>
        <v>82</v>
      </c>
      <c r="E1708" s="2">
        <v>4.1716026465458098</v>
      </c>
      <c r="F1708" s="2">
        <v>2648.4457251816398</v>
      </c>
      <c r="G1708" s="2">
        <v>2485.7532219663599</v>
      </c>
      <c r="H1708" s="2">
        <v>7.7157681535169402</v>
      </c>
      <c r="I1708" s="2">
        <v>2</v>
      </c>
      <c r="J1708" s="2">
        <v>1.97872885439318</v>
      </c>
      <c r="K1708" s="2">
        <v>1.48711329775565</v>
      </c>
      <c r="L1708" s="3">
        <v>2.8200951941736302E-3</v>
      </c>
      <c r="M1708" s="3">
        <v>2.5838293201544699E-2</v>
      </c>
      <c r="N1708" s="3">
        <v>1.16237619082756E-5</v>
      </c>
      <c r="O1708" s="3">
        <v>2.2941325384625001E-2</v>
      </c>
      <c r="P1708" s="3">
        <v>6.2305354292853797E-2</v>
      </c>
      <c r="Q1708" s="3">
        <v>1.00256949844388</v>
      </c>
      <c r="R1708" s="3">
        <v>0.23971602396695699</v>
      </c>
      <c r="S1708" s="2">
        <v>463.40912129487998</v>
      </c>
    </row>
    <row r="1709" spans="2:19" x14ac:dyDescent="0.25">
      <c r="B1709" s="2">
        <v>39</v>
      </c>
      <c r="C1709" s="2">
        <v>356.15</v>
      </c>
      <c r="D1709" s="2">
        <f t="shared" si="26"/>
        <v>83</v>
      </c>
      <c r="E1709" s="2">
        <v>4.1838135425658098</v>
      </c>
      <c r="F1709" s="2">
        <v>2650.4233304101699</v>
      </c>
      <c r="G1709" s="2">
        <v>2487.2546022501001</v>
      </c>
      <c r="H1709" s="2">
        <v>7.7213286963299099</v>
      </c>
      <c r="I1709" s="2">
        <v>2</v>
      </c>
      <c r="J1709" s="2">
        <v>1.9765092914015301</v>
      </c>
      <c r="K1709" s="2">
        <v>1.4855305273267501</v>
      </c>
      <c r="L1709" s="3">
        <v>2.8120899586833899E-3</v>
      </c>
      <c r="M1709" s="3">
        <v>2.5835179015479499E-2</v>
      </c>
      <c r="N1709" s="3">
        <v>1.1660780340619199E-5</v>
      </c>
      <c r="O1709" s="3">
        <v>2.3018553041946801E-2</v>
      </c>
      <c r="P1709" s="3">
        <v>6.21208740516421E-2</v>
      </c>
      <c r="Q1709" s="3">
        <v>1.00126366093587</v>
      </c>
      <c r="R1709" s="3">
        <v>0.23901638775869699</v>
      </c>
      <c r="S1709" s="2">
        <v>464.102912144443</v>
      </c>
    </row>
    <row r="1710" spans="2:19" x14ac:dyDescent="0.25">
      <c r="B1710" s="2">
        <v>39</v>
      </c>
      <c r="C1710" s="2">
        <v>357.15</v>
      </c>
      <c r="D1710" s="2">
        <f t="shared" si="26"/>
        <v>84</v>
      </c>
      <c r="E1710" s="2">
        <v>4.1960166340370302</v>
      </c>
      <c r="F1710" s="2">
        <v>2652.3987960817799</v>
      </c>
      <c r="G1710" s="2">
        <v>2488.7541473543401</v>
      </c>
      <c r="H1710" s="2">
        <v>7.7268676489380299</v>
      </c>
      <c r="I1710" s="2">
        <v>2</v>
      </c>
      <c r="J1710" s="2">
        <v>1.9744467645421999</v>
      </c>
      <c r="K1710" s="2">
        <v>1.4840784076334801</v>
      </c>
      <c r="L1710" s="3">
        <v>2.8041329007035998E-3</v>
      </c>
      <c r="M1710" s="3">
        <v>2.5832150078456802E-2</v>
      </c>
      <c r="N1710" s="3">
        <v>1.16978456024696E-5</v>
      </c>
      <c r="O1710" s="3">
        <v>2.3096057837210301E-2</v>
      </c>
      <c r="P1710" s="3">
        <v>6.1935909273141E-2</v>
      </c>
      <c r="Q1710" s="3">
        <v>1.00003098211414</v>
      </c>
      <c r="R1710" s="3">
        <v>0.23832126686253999</v>
      </c>
      <c r="S1710" s="2">
        <v>464.79252347721501</v>
      </c>
    </row>
    <row r="1711" spans="2:19" x14ac:dyDescent="0.25">
      <c r="B1711" s="2">
        <v>39</v>
      </c>
      <c r="C1711" s="2">
        <v>358.15</v>
      </c>
      <c r="D1711" s="2">
        <f t="shared" si="26"/>
        <v>85</v>
      </c>
      <c r="E1711" s="2">
        <v>4.2082122344452202</v>
      </c>
      <c r="F1711" s="2">
        <v>2654.3722707071202</v>
      </c>
      <c r="G1711" s="2">
        <v>2490.2519935637501</v>
      </c>
      <c r="H1711" s="2">
        <v>7.7323855473270404</v>
      </c>
      <c r="I1711" s="2">
        <v>2</v>
      </c>
      <c r="J1711" s="2">
        <v>1.9725246137802701</v>
      </c>
      <c r="K1711" s="2">
        <v>1.48274255756722</v>
      </c>
      <c r="L1711" s="3">
        <v>2.7962233414473301E-3</v>
      </c>
      <c r="M1711" s="3">
        <v>2.58292014268546E-2</v>
      </c>
      <c r="N1711" s="3">
        <v>1.17349572651619E-5</v>
      </c>
      <c r="O1711" s="3">
        <v>2.31738338979183E-2</v>
      </c>
      <c r="P1711" s="3">
        <v>6.1750461515131E-2</v>
      </c>
      <c r="Q1711" s="3">
        <v>0.99886329336601198</v>
      </c>
      <c r="R1711" s="3">
        <v>0.23763060042807699</v>
      </c>
      <c r="S1711" s="2">
        <v>465.478301671878</v>
      </c>
    </row>
    <row r="1712" spans="2:19" x14ac:dyDescent="0.25">
      <c r="B1712" s="2">
        <v>39</v>
      </c>
      <c r="C1712" s="2">
        <v>359.15</v>
      </c>
      <c r="D1712" s="2">
        <f t="shared" si="26"/>
        <v>86</v>
      </c>
      <c r="E1712" s="2">
        <v>4.2204006307222697</v>
      </c>
      <c r="F1712" s="2">
        <v>2656.3438872541801</v>
      </c>
      <c r="G1712" s="2">
        <v>2491.74826265601</v>
      </c>
      <c r="H1712" s="2">
        <v>7.7378828796613499</v>
      </c>
      <c r="I1712" s="2">
        <v>2</v>
      </c>
      <c r="J1712" s="2">
        <v>1.9707283600397201</v>
      </c>
      <c r="K1712" s="2">
        <v>1.4815104943195201</v>
      </c>
      <c r="L1712" s="3">
        <v>2.7883606431559601E-3</v>
      </c>
      <c r="M1712" s="3">
        <v>2.5826328622668301E-2</v>
      </c>
      <c r="N1712" s="3">
        <v>1.17721149041277E-5</v>
      </c>
      <c r="O1712" s="3">
        <v>2.3251875593500299E-2</v>
      </c>
      <c r="P1712" s="3">
        <v>6.1564532342310498E-2</v>
      </c>
      <c r="Q1712" s="3">
        <v>0.99775351910518095</v>
      </c>
      <c r="R1712" s="3">
        <v>0.236944330052585</v>
      </c>
      <c r="S1712" s="2">
        <v>466.16054933125702</v>
      </c>
    </row>
    <row r="1713" spans="2:19" x14ac:dyDescent="0.25">
      <c r="B1713" s="2">
        <v>39</v>
      </c>
      <c r="C1713" s="2">
        <v>360.15</v>
      </c>
      <c r="D1713" s="2">
        <f t="shared" si="26"/>
        <v>87</v>
      </c>
      <c r="E1713" s="2">
        <v>4.2325820865114201</v>
      </c>
      <c r="F1713" s="2">
        <v>2658.31376517541</v>
      </c>
      <c r="G1713" s="2">
        <v>2493.2430638014698</v>
      </c>
      <c r="H1713" s="2">
        <v>7.7433600924522699</v>
      </c>
      <c r="I1713" s="2">
        <v>2</v>
      </c>
      <c r="J1713" s="2">
        <v>1.9690454048875801</v>
      </c>
      <c r="K1713" s="2">
        <v>1.48037137196811</v>
      </c>
      <c r="L1713" s="3">
        <v>2.7805442039779702E-3</v>
      </c>
      <c r="M1713" s="3">
        <v>2.5823527683994402E-2</v>
      </c>
      <c r="N1713" s="3">
        <v>1.18093180988847E-5</v>
      </c>
      <c r="O1713" s="3">
        <v>2.3330177524229199E-2</v>
      </c>
      <c r="P1713" s="3">
        <v>6.1378123326355297E-2</v>
      </c>
      <c r="Q1713" s="3">
        <v>0.99669552506900905</v>
      </c>
      <c r="R1713" s="3">
        <v>0.23626239953782399</v>
      </c>
      <c r="S1713" s="2">
        <v>466.83953099178399</v>
      </c>
    </row>
    <row r="1714" spans="2:19" x14ac:dyDescent="0.25">
      <c r="B1714" s="2">
        <v>39</v>
      </c>
      <c r="C1714" s="2">
        <v>361.15</v>
      </c>
      <c r="D1714" s="2">
        <f t="shared" si="26"/>
        <v>88</v>
      </c>
      <c r="E1714" s="2">
        <v>4.2447568449868003</v>
      </c>
      <c r="F1714" s="2">
        <v>2660.2820121559598</v>
      </c>
      <c r="G1714" s="2">
        <v>2494.73649520147</v>
      </c>
      <c r="H1714" s="2">
        <v>7.7488175958676999</v>
      </c>
      <c r="I1714" s="2">
        <v>2</v>
      </c>
      <c r="J1714" s="2">
        <v>1.9674647723054099</v>
      </c>
      <c r="K1714" s="2">
        <v>1.479315756616</v>
      </c>
      <c r="L1714" s="3">
        <v>2.77277345357196E-3</v>
      </c>
      <c r="M1714" s="3">
        <v>2.58207950252877E-2</v>
      </c>
      <c r="N1714" s="3">
        <v>1.18465664330196E-5</v>
      </c>
      <c r="O1714" s="3">
        <v>2.34087345107242E-2</v>
      </c>
      <c r="P1714" s="3">
        <v>6.1191236045979501E-2</v>
      </c>
      <c r="Q1714" s="3">
        <v>0.99568398791758606</v>
      </c>
      <c r="R1714" s="3">
        <v>0.235584754679418</v>
      </c>
      <c r="S1714" s="2">
        <v>467.51547810300502</v>
      </c>
    </row>
    <row r="1715" spans="2:19" x14ac:dyDescent="0.25">
      <c r="B1715" s="2">
        <v>39</v>
      </c>
      <c r="C1715" s="2">
        <v>362.15</v>
      </c>
      <c r="D1715" s="2">
        <f t="shared" si="26"/>
        <v>89</v>
      </c>
      <c r="E1715" s="2">
        <v>4.2569251312901999</v>
      </c>
      <c r="F1715" s="2">
        <v>2662.2487256222398</v>
      </c>
      <c r="G1715" s="2">
        <v>2496.2286455019198</v>
      </c>
      <c r="H1715" s="2">
        <v>7.7542557683056703</v>
      </c>
      <c r="I1715" s="2">
        <v>2</v>
      </c>
      <c r="J1715" s="2">
        <v>1.9659768865829299</v>
      </c>
      <c r="K1715" s="2">
        <v>1.4783354329209999</v>
      </c>
      <c r="L1715" s="3">
        <v>2.76504784932882E-3</v>
      </c>
      <c r="M1715" s="3">
        <v>2.5818127405988898E-2</v>
      </c>
      <c r="N1715" s="3">
        <v>1.18838594941638E-5</v>
      </c>
      <c r="O1715" s="3">
        <v>2.3487541584003801E-2</v>
      </c>
      <c r="P1715" s="3">
        <v>6.1003872086995398E-2</v>
      </c>
      <c r="Q1715" s="3">
        <v>0.99471428311752097</v>
      </c>
      <c r="R1715" s="3">
        <v>0.234911343084137</v>
      </c>
      <c r="S1715" s="2">
        <v>468.18859336491101</v>
      </c>
    </row>
    <row r="1716" spans="2:19" x14ac:dyDescent="0.25">
      <c r="B1716" s="2">
        <v>39</v>
      </c>
      <c r="C1716" s="2">
        <v>363.15</v>
      </c>
      <c r="D1716" s="2">
        <f t="shared" si="26"/>
        <v>90</v>
      </c>
      <c r="E1716" s="2">
        <v>4.2690871546385303</v>
      </c>
      <c r="F1716" s="2">
        <v>2664.2139940443299</v>
      </c>
      <c r="G1716" s="2">
        <v>2497.7195950134301</v>
      </c>
      <c r="H1716" s="2">
        <v>7.7596749603361497</v>
      </c>
      <c r="I1716" s="2">
        <v>2</v>
      </c>
      <c r="J1716" s="2">
        <v>1.9645733812225601</v>
      </c>
      <c r="K1716" s="2">
        <v>1.47742323758867</v>
      </c>
      <c r="L1716" s="3">
        <v>2.7573668731233E-3</v>
      </c>
      <c r="M1716" s="3">
        <v>2.5815521886322201E-2</v>
      </c>
      <c r="N1716" s="3">
        <v>1.1921196873965199E-5</v>
      </c>
      <c r="O1716" s="3">
        <v>2.3566593976048301E-2</v>
      </c>
      <c r="P1716" s="3">
        <v>6.0816033042376302E-2</v>
      </c>
      <c r="Q1716" s="3">
        <v>0.99378238852455303</v>
      </c>
      <c r="R1716" s="3">
        <v>0.23424211401106099</v>
      </c>
      <c r="S1716" s="2">
        <v>468.85905450193599</v>
      </c>
    </row>
    <row r="1717" spans="2:19" x14ac:dyDescent="0.25">
      <c r="B1717" s="2">
        <v>39</v>
      </c>
      <c r="C1717" s="2">
        <v>364.15</v>
      </c>
      <c r="D1717" s="2">
        <f t="shared" si="26"/>
        <v>91</v>
      </c>
      <c r="E1717" s="2">
        <v>4.2812431101481296</v>
      </c>
      <c r="F1717" s="2">
        <v>2666.1778980608801</v>
      </c>
      <c r="G1717" s="2">
        <v>2499.2094167651098</v>
      </c>
      <c r="H1717" s="2">
        <v>7.7650754981006802</v>
      </c>
      <c r="I1717" s="2">
        <v>2</v>
      </c>
      <c r="J1717" s="2">
        <v>1.9632469344741601</v>
      </c>
      <c r="K1717" s="2">
        <v>1.4765729160311201</v>
      </c>
      <c r="L1717" s="3">
        <v>2.7497300285186802E-3</v>
      </c>
      <c r="M1717" s="3">
        <v>2.5812975789238499E-2</v>
      </c>
      <c r="N1717" s="3">
        <v>1.19585781680547E-5</v>
      </c>
      <c r="O1717" s="3">
        <v>2.36458871108415E-2</v>
      </c>
      <c r="P1717" s="3">
        <v>6.0627720512318198E-2</v>
      </c>
      <c r="Q1717" s="3">
        <v>0.99288480144771796</v>
      </c>
      <c r="R1717" s="3">
        <v>0.23357701823323901</v>
      </c>
      <c r="S1717" s="2">
        <v>469.527017543917</v>
      </c>
    </row>
    <row r="1718" spans="2:19" x14ac:dyDescent="0.25">
      <c r="B1718" s="2">
        <v>39</v>
      </c>
      <c r="C1718" s="2">
        <v>365.15</v>
      </c>
      <c r="D1718" s="2">
        <f t="shared" si="26"/>
        <v>92</v>
      </c>
      <c r="E1718" s="2">
        <v>4.2933931804154302</v>
      </c>
      <c r="F1718" s="2">
        <v>2668.1405114513</v>
      </c>
      <c r="G1718" s="2">
        <v>2500.69817741509</v>
      </c>
      <c r="H1718" s="2">
        <v>7.7704576862465</v>
      </c>
      <c r="I1718" s="2">
        <v>2</v>
      </c>
      <c r="J1718" s="2">
        <v>1.9619911277445901</v>
      </c>
      <c r="K1718" s="2">
        <v>1.4757789989341701</v>
      </c>
      <c r="L1718" s="3">
        <v>2.7421368383590801E-3</v>
      </c>
      <c r="M1718" s="3">
        <v>2.5810486667625601E-2</v>
      </c>
      <c r="N1718" s="3">
        <v>1.1996002976010101E-5</v>
      </c>
      <c r="O1718" s="3">
        <v>2.3725416595858601E-2</v>
      </c>
      <c r="P1718" s="3">
        <v>6.0438936104303703E-2</v>
      </c>
      <c r="Q1718" s="3">
        <v>0.99201846729376497</v>
      </c>
      <c r="R1718" s="3">
        <v>0.23291600791689801</v>
      </c>
      <c r="S1718" s="2">
        <v>470.19261967640898</v>
      </c>
    </row>
    <row r="1719" spans="2:19" x14ac:dyDescent="0.25">
      <c r="B1719" s="2">
        <v>39</v>
      </c>
      <c r="C1719" s="2">
        <v>366.15</v>
      </c>
      <c r="D1719" s="2">
        <f t="shared" si="26"/>
        <v>93</v>
      </c>
      <c r="E1719" s="2">
        <v>4.30553753688796</v>
      </c>
      <c r="F1719" s="2">
        <v>2670.1019019764299</v>
      </c>
      <c r="G1719" s="2">
        <v>2502.1859380378</v>
      </c>
      <c r="H1719" s="2">
        <v>7.7758218104609496</v>
      </c>
      <c r="I1719" s="2">
        <v>2</v>
      </c>
      <c r="J1719" s="2">
        <v>1.9608003236613201</v>
      </c>
      <c r="K1719" s="2">
        <v>1.4750366959371599</v>
      </c>
      <c r="L1719" s="3">
        <v>2.7345868426937999E-3</v>
      </c>
      <c r="M1719" s="3">
        <v>2.5808052276037299E-2</v>
      </c>
      <c r="N1719" s="3">
        <v>1.20334709013175E-5</v>
      </c>
      <c r="O1719" s="3">
        <v>2.3805178213976701E-2</v>
      </c>
      <c r="P1719" s="3">
        <v>6.02496814331656E-2</v>
      </c>
      <c r="Q1719" s="3">
        <v>0.99118071816067999</v>
      </c>
      <c r="R1719" s="3">
        <v>0.232259036515751</v>
      </c>
      <c r="S1719" s="2">
        <v>470.85598171546002</v>
      </c>
    </row>
    <row r="1720" spans="2:19" x14ac:dyDescent="0.25">
      <c r="B1720" s="2">
        <v>39</v>
      </c>
      <c r="C1720" s="2">
        <v>367.15</v>
      </c>
      <c r="D1720" s="2">
        <f t="shared" si="26"/>
        <v>94</v>
      </c>
      <c r="E1720" s="2">
        <v>4.3176763410546997</v>
      </c>
      <c r="F1720" s="2">
        <v>2672.0621321059498</v>
      </c>
      <c r="G1720" s="2">
        <v>2503.6727548048102</v>
      </c>
      <c r="H1720" s="2">
        <v>7.7811681396621903</v>
      </c>
      <c r="I1720" s="2">
        <v>2</v>
      </c>
      <c r="J1720" s="2">
        <v>1.95966956102789</v>
      </c>
      <c r="K1720" s="2">
        <v>1.4743418040260401</v>
      </c>
      <c r="L1720" s="3">
        <v>2.7270795969859701E-3</v>
      </c>
      <c r="M1720" s="3">
        <v>2.58056705462981E-2</v>
      </c>
      <c r="N1720" s="3">
        <v>1.20709815513294E-5</v>
      </c>
      <c r="O1720" s="3">
        <v>2.3885167915779701E-2</v>
      </c>
      <c r="P1720" s="3">
        <v>6.0059958121152203E-2</v>
      </c>
      <c r="Q1720" s="3">
        <v>0.99036921998115002</v>
      </c>
      <c r="R1720" s="3">
        <v>0.23160605867824799</v>
      </c>
      <c r="S1720" s="2">
        <v>471.51721025532999</v>
      </c>
    </row>
    <row r="1721" spans="2:19" x14ac:dyDescent="0.25">
      <c r="B1721" s="2">
        <v>39</v>
      </c>
      <c r="C1721" s="2">
        <v>368.15</v>
      </c>
      <c r="D1721" s="2">
        <f t="shared" si="26"/>
        <v>95</v>
      </c>
      <c r="E1721" s="2">
        <v>4.3298097454808202</v>
      </c>
      <c r="F1721" s="2">
        <v>2674.0212596481601</v>
      </c>
      <c r="G1721" s="2">
        <v>2505.1586795744101</v>
      </c>
      <c r="H1721" s="2">
        <v>7.7864969278948504</v>
      </c>
      <c r="I1721" s="2">
        <v>2</v>
      </c>
      <c r="J1721" s="2">
        <v>1.9585944643008399</v>
      </c>
      <c r="K1721" s="2">
        <v>1.4736906285800899</v>
      </c>
      <c r="L1721" s="3">
        <v>2.7196146705648601E-3</v>
      </c>
      <c r="M1721" s="3">
        <v>2.58033395664359E-2</v>
      </c>
      <c r="N1721" s="3">
        <v>1.2108534537222901E-5</v>
      </c>
      <c r="O1721" s="3">
        <v>2.39653818122352E-2</v>
      </c>
      <c r="P1721" s="3">
        <v>5.98697677979926E-2</v>
      </c>
      <c r="Q1721" s="3">
        <v>0.98958192701493797</v>
      </c>
      <c r="R1721" s="3">
        <v>0.23095703016598701</v>
      </c>
      <c r="S1721" s="2">
        <v>472.17639953172801</v>
      </c>
    </row>
    <row r="1722" spans="2:19" x14ac:dyDescent="0.25">
      <c r="B1722" s="2">
        <v>39</v>
      </c>
      <c r="C1722" s="2">
        <v>369.15</v>
      </c>
      <c r="D1722" s="2">
        <f t="shared" si="26"/>
        <v>96</v>
      </c>
      <c r="E1722" s="2">
        <v>4.3419378947083702</v>
      </c>
      <c r="F1722" s="2">
        <v>2675.97933829566</v>
      </c>
      <c r="G1722" s="2">
        <v>2506.6437604020298</v>
      </c>
      <c r="H1722" s="2">
        <v>7.7918084159715297</v>
      </c>
      <c r="I1722" s="2">
        <v>2</v>
      </c>
      <c r="J1722" s="2">
        <v>1.95757116555401</v>
      </c>
      <c r="K1722" s="2">
        <v>1.47307991530334</v>
      </c>
      <c r="L1722" s="3">
        <v>2.7121916452871402E-3</v>
      </c>
      <c r="M1722" s="3">
        <v>2.5801057562470201E-2</v>
      </c>
      <c r="N1722" s="3">
        <v>1.21461294739551E-5</v>
      </c>
      <c r="O1722" s="3">
        <v>2.4045816167723898E-2</v>
      </c>
      <c r="P1722" s="3">
        <v>5.9679112100963903E-2</v>
      </c>
      <c r="Q1722" s="3">
        <v>0.98881704265940096</v>
      </c>
      <c r="R1722" s="3">
        <v>0.23031190778171201</v>
      </c>
      <c r="S1722" s="2">
        <v>472.83363303780999</v>
      </c>
    </row>
    <row r="1723" spans="2:19" x14ac:dyDescent="0.25">
      <c r="B1723" s="2">
        <v>39</v>
      </c>
      <c r="C1723" s="2">
        <v>370.15</v>
      </c>
      <c r="D1723" s="2">
        <f t="shared" si="26"/>
        <v>97</v>
      </c>
      <c r="E1723" s="2">
        <v>4.3540609260412699</v>
      </c>
      <c r="F1723" s="2">
        <v>2677.9364180984899</v>
      </c>
      <c r="G1723" s="2">
        <v>2508.1280419828799</v>
      </c>
      <c r="H1723" s="2">
        <v>7.7971028328961101</v>
      </c>
      <c r="I1723" s="2">
        <v>2</v>
      </c>
      <c r="J1723" s="2">
        <v>1.9565962371838499</v>
      </c>
      <c r="K1723" s="2">
        <v>1.4725067915216601</v>
      </c>
      <c r="L1723" s="3">
        <v>2.7048101143771698E-3</v>
      </c>
      <c r="M1723" s="3">
        <v>2.5798822882655399E-2</v>
      </c>
      <c r="N1723" s="3">
        <v>1.21837659802188E-5</v>
      </c>
      <c r="O1723" s="3">
        <v>2.41264673933991E-2</v>
      </c>
      <c r="P1723" s="3">
        <v>5.94879926749581E-2</v>
      </c>
      <c r="Q1723" s="3">
        <v>0.98807298569317203</v>
      </c>
      <c r="R1723" s="3">
        <v>0.22967064930559</v>
      </c>
      <c r="S1723" s="2">
        <v>473.48898492547602</v>
      </c>
    </row>
    <row r="1724" spans="2:19" x14ac:dyDescent="0.25">
      <c r="B1724" s="2">
        <v>39</v>
      </c>
      <c r="C1724" s="2">
        <v>371.15</v>
      </c>
      <c r="D1724" s="2">
        <f t="shared" si="26"/>
        <v>98</v>
      </c>
      <c r="E1724" s="2">
        <v>4.3661789702305303</v>
      </c>
      <c r="F1724" s="2">
        <v>2679.8925458746899</v>
      </c>
      <c r="G1724" s="2">
        <v>2509.6115660357</v>
      </c>
      <c r="H1724" s="2">
        <v>7.8023803970988803</v>
      </c>
      <c r="I1724" s="2">
        <v>2</v>
      </c>
      <c r="J1724" s="2">
        <v>1.95566663385638</v>
      </c>
      <c r="K1724" s="2">
        <v>1.4719687155405099</v>
      </c>
      <c r="L1724" s="3">
        <v>2.69746968142116E-3</v>
      </c>
      <c r="M1724" s="3">
        <v>2.5796633983832699E-2</v>
      </c>
      <c r="N1724" s="3">
        <v>1.2221443678396499E-5</v>
      </c>
      <c r="O1724" s="3">
        <v>2.4207332040861299E-2</v>
      </c>
      <c r="P1724" s="3">
        <v>5.9296411172550502E-2</v>
      </c>
      <c r="Q1724" s="3">
        <v>0.98734836119283698</v>
      </c>
      <c r="R1724" s="3">
        <v>0.22903321343861399</v>
      </c>
      <c r="S1724" s="2">
        <v>474.14252122034998</v>
      </c>
    </row>
    <row r="1725" spans="2:19" x14ac:dyDescent="0.25">
      <c r="B1725" s="2">
        <v>39</v>
      </c>
      <c r="C1725" s="2">
        <v>372.15</v>
      </c>
      <c r="D1725" s="2">
        <f t="shared" si="26"/>
        <v>99</v>
      </c>
      <c r="E1725" s="2">
        <v>4.3782921520732696</v>
      </c>
      <c r="F1725" s="2">
        <v>2681.8477655669599</v>
      </c>
      <c r="G1725" s="2">
        <v>2511.0943716360998</v>
      </c>
      <c r="H1725" s="2">
        <v>7.8076413175099502</v>
      </c>
      <c r="I1725" s="2">
        <v>2</v>
      </c>
      <c r="J1725" s="2">
        <v>1.95477964240761</v>
      </c>
      <c r="K1725" s="2">
        <v>1.4714634329417</v>
      </c>
      <c r="L1725" s="3">
        <v>2.6901699594931898E-3</v>
      </c>
      <c r="M1725" s="3">
        <v>2.5794489419595199E-2</v>
      </c>
      <c r="N1725" s="3">
        <v>1.22591621945151E-5</v>
      </c>
      <c r="O1725" s="3">
        <v>2.4288406796126202E-2</v>
      </c>
      <c r="P1725" s="3">
        <v>5.9104369254068999E-2</v>
      </c>
      <c r="Q1725" s="3">
        <v>0.98664193546994094</v>
      </c>
      <c r="R1725" s="3">
        <v>0.22839955975218801</v>
      </c>
      <c r="S1725" s="2">
        <v>474.79430087515101</v>
      </c>
    </row>
    <row r="1726" spans="2:19" x14ac:dyDescent="0.25">
      <c r="B1726" s="2">
        <v>40</v>
      </c>
      <c r="C1726" s="2">
        <v>349.15</v>
      </c>
      <c r="D1726" s="2">
        <f t="shared" si="26"/>
        <v>76</v>
      </c>
      <c r="E1726" s="2">
        <v>3.9948251749347601</v>
      </c>
      <c r="F1726" s="2">
        <v>2636.3373163669298</v>
      </c>
      <c r="G1726" s="2">
        <v>2476.5443093695399</v>
      </c>
      <c r="H1726" s="2">
        <v>7.6697898143181398</v>
      </c>
      <c r="I1726" s="2">
        <v>2</v>
      </c>
      <c r="J1726" s="2">
        <v>2.0005800658180601</v>
      </c>
      <c r="K1726" s="2">
        <v>1.5033593667238001</v>
      </c>
      <c r="L1726" s="3">
        <v>2.8694680347831699E-3</v>
      </c>
      <c r="M1726" s="3">
        <v>2.5218619045581901E-2</v>
      </c>
      <c r="N1726" s="3">
        <v>1.14012979325368E-5</v>
      </c>
      <c r="O1726" s="3">
        <v>2.2493069186132E-2</v>
      </c>
      <c r="P1726" s="3">
        <v>6.3401974078366799E-2</v>
      </c>
      <c r="Q1726" s="3">
        <v>1.0140550042120899</v>
      </c>
      <c r="R1726" s="3">
        <v>0.25032384552756498</v>
      </c>
      <c r="S1726" s="2">
        <v>459.03455317267702</v>
      </c>
    </row>
    <row r="1727" spans="2:19" x14ac:dyDescent="0.25">
      <c r="B1727" s="2">
        <v>40</v>
      </c>
      <c r="C1727" s="2">
        <v>350.15</v>
      </c>
      <c r="D1727" s="2">
        <f t="shared" si="26"/>
        <v>77</v>
      </c>
      <c r="E1727" s="2">
        <v>4.0067974434816698</v>
      </c>
      <c r="F1727" s="2">
        <v>2638.3359124603198</v>
      </c>
      <c r="G1727" s="2">
        <v>2478.0640147210502</v>
      </c>
      <c r="H1727" s="2">
        <v>7.6755058114191002</v>
      </c>
      <c r="I1727" s="2">
        <v>2</v>
      </c>
      <c r="J1727" s="2">
        <v>1.9966744686725699</v>
      </c>
      <c r="K1727" s="2">
        <v>1.50035816725791</v>
      </c>
      <c r="L1727" s="3">
        <v>2.8611473224414001E-3</v>
      </c>
      <c r="M1727" s="3">
        <v>2.5214811454574701E-2</v>
      </c>
      <c r="N1727" s="3">
        <v>1.14380422452342E-5</v>
      </c>
      <c r="O1727" s="3">
        <v>2.2568241066960398E-2</v>
      </c>
      <c r="P1727" s="3">
        <v>6.3220433394181194E-2</v>
      </c>
      <c r="Q1727" s="3">
        <v>1.0119551122702299</v>
      </c>
      <c r="R1727" s="3">
        <v>0.24957588051445301</v>
      </c>
      <c r="S1727" s="2">
        <v>459.76851886966801</v>
      </c>
    </row>
    <row r="1728" spans="2:19" x14ac:dyDescent="0.25">
      <c r="B1728" s="2">
        <v>40</v>
      </c>
      <c r="C1728" s="2">
        <v>351.15</v>
      </c>
      <c r="D1728" s="2">
        <f t="shared" si="26"/>
        <v>78</v>
      </c>
      <c r="E1728" s="2">
        <v>4.0187590268579898</v>
      </c>
      <c r="F1728" s="2">
        <v>2640.33078214851</v>
      </c>
      <c r="G1728" s="2">
        <v>2479.5804210741899</v>
      </c>
      <c r="H1728" s="2">
        <v>7.6811948799629004</v>
      </c>
      <c r="I1728" s="2">
        <v>2</v>
      </c>
      <c r="J1728" s="2">
        <v>1.99311962778615</v>
      </c>
      <c r="K1728" s="2">
        <v>1.49765518862035</v>
      </c>
      <c r="L1728" s="3">
        <v>2.8528807681518298E-3</v>
      </c>
      <c r="M1728" s="3">
        <v>2.5211139602759499E-2</v>
      </c>
      <c r="N1728" s="3">
        <v>1.14748358085404E-5</v>
      </c>
      <c r="O1728" s="3">
        <v>2.2643740279913199E-2</v>
      </c>
      <c r="P1728" s="3">
        <v>6.3038398968062404E-2</v>
      </c>
      <c r="Q1728" s="3">
        <v>1.01002397099181</v>
      </c>
      <c r="R1728" s="3">
        <v>0.24883303360983899</v>
      </c>
      <c r="S1728" s="2">
        <v>460.49441257921802</v>
      </c>
    </row>
    <row r="1729" spans="2:19" x14ac:dyDescent="0.25">
      <c r="B1729" s="2">
        <v>40</v>
      </c>
      <c r="C1729" s="2">
        <v>352.15</v>
      </c>
      <c r="D1729" s="2">
        <f t="shared" si="26"/>
        <v>79</v>
      </c>
      <c r="E1729" s="2">
        <v>4.0307105257482601</v>
      </c>
      <c r="F1729" s="2">
        <v>2642.3222543741399</v>
      </c>
      <c r="G1729" s="2">
        <v>2481.09383334421</v>
      </c>
      <c r="H1729" s="2">
        <v>7.6868581085621797</v>
      </c>
      <c r="I1729" s="2">
        <v>2</v>
      </c>
      <c r="J1729" s="2">
        <v>1.9898729538745099</v>
      </c>
      <c r="K1729" s="2">
        <v>1.49521351368421</v>
      </c>
      <c r="L1729" s="3">
        <v>2.8446672065082501E-3</v>
      </c>
      <c r="M1729" s="3">
        <v>2.5207592577737799E-2</v>
      </c>
      <c r="N1729" s="3">
        <v>1.15116781747267E-5</v>
      </c>
      <c r="O1729" s="3">
        <v>2.2719558862556902E-2</v>
      </c>
      <c r="P1729" s="3">
        <v>6.2855872317491707E-2</v>
      </c>
      <c r="Q1729" s="3">
        <v>1.0082403972793601</v>
      </c>
      <c r="R1729" s="3">
        <v>0.24809521636743101</v>
      </c>
      <c r="S1729" s="2">
        <v>461.21307350042503</v>
      </c>
    </row>
    <row r="1730" spans="2:19" x14ac:dyDescent="0.25">
      <c r="B1730" s="2">
        <v>40</v>
      </c>
      <c r="C1730" s="2">
        <v>353.15</v>
      </c>
      <c r="D1730" s="2">
        <f t="shared" si="26"/>
        <v>80</v>
      </c>
      <c r="E1730" s="2">
        <v>4.0426524770596499</v>
      </c>
      <c r="F1730" s="2">
        <v>2644.3106184547701</v>
      </c>
      <c r="G1730" s="2">
        <v>2482.6045193723799</v>
      </c>
      <c r="H1730" s="2">
        <v>7.6924964642008504</v>
      </c>
      <c r="I1730" s="2">
        <v>2</v>
      </c>
      <c r="J1730" s="2">
        <v>1.98689764086295</v>
      </c>
      <c r="K1730" s="2">
        <v>1.49300125036958</v>
      </c>
      <c r="L1730" s="3">
        <v>2.83650557778532E-3</v>
      </c>
      <c r="M1730" s="3">
        <v>2.5204160805392499E-2</v>
      </c>
      <c r="N1730" s="3">
        <v>1.1548568899732001E-5</v>
      </c>
      <c r="O1730" s="3">
        <v>2.2795689192732602E-2</v>
      </c>
      <c r="P1730" s="3">
        <v>6.2672854966526401E-2</v>
      </c>
      <c r="Q1730" s="3">
        <v>1.0065861184638401</v>
      </c>
      <c r="R1730" s="3">
        <v>0.247362345805031</v>
      </c>
      <c r="S1730" s="2">
        <v>461.92523467676199</v>
      </c>
    </row>
    <row r="1731" spans="2:19" x14ac:dyDescent="0.25">
      <c r="B1731" s="2">
        <v>40</v>
      </c>
      <c r="C1731" s="2">
        <v>354.15</v>
      </c>
      <c r="D1731" s="2">
        <f t="shared" si="26"/>
        <v>81</v>
      </c>
      <c r="E1731" s="2">
        <v>4.0545853623488703</v>
      </c>
      <c r="F1731" s="2">
        <v>2646.2961294516599</v>
      </c>
      <c r="G1731" s="2">
        <v>2484.1127149577001</v>
      </c>
      <c r="H1731" s="2">
        <v>7.6981108087912498</v>
      </c>
      <c r="I1731" s="2">
        <v>2</v>
      </c>
      <c r="J1731" s="2">
        <v>1.98416185755607</v>
      </c>
      <c r="K1731" s="2">
        <v>1.49099083080268</v>
      </c>
      <c r="L1731" s="3">
        <v>2.82839491355003E-3</v>
      </c>
      <c r="M1731" s="3">
        <v>2.5200835864704701E-2</v>
      </c>
      <c r="N1731" s="3">
        <v>1.15855075432647E-5</v>
      </c>
      <c r="O1731" s="3">
        <v>2.28721239718436E-2</v>
      </c>
      <c r="P1731" s="3">
        <v>6.2489348445855103E-2</v>
      </c>
      <c r="Q1731" s="3">
        <v>1.0050453642203301</v>
      </c>
      <c r="R1731" s="3">
        <v>0.24663434374475299</v>
      </c>
      <c r="S1731" s="2">
        <v>462.631536134263</v>
      </c>
    </row>
    <row r="1732" spans="2:19" x14ac:dyDescent="0.25">
      <c r="B1732" s="2">
        <v>40</v>
      </c>
      <c r="C1732" s="2">
        <v>355.15</v>
      </c>
      <c r="D1732" s="2">
        <f t="shared" si="26"/>
        <v>82</v>
      </c>
      <c r="E1732" s="2">
        <v>4.06650961507213</v>
      </c>
      <c r="F1732" s="2">
        <v>2648.2790127889002</v>
      </c>
      <c r="G1732" s="2">
        <v>2485.61862818601</v>
      </c>
      <c r="H1732" s="2">
        <v>7.7037019133843501</v>
      </c>
      <c r="I1732" s="2">
        <v>2</v>
      </c>
      <c r="J1732" s="2">
        <v>1.98163805382091</v>
      </c>
      <c r="K1732" s="2">
        <v>1.4891584093397201</v>
      </c>
      <c r="L1732" s="3">
        <v>2.8203343243519601E-3</v>
      </c>
      <c r="M1732" s="3">
        <v>2.5197610329088401E-2</v>
      </c>
      <c r="N1732" s="3">
        <v>1.1622493668879E-5</v>
      </c>
      <c r="O1732" s="3">
        <v>2.2948856209179001E-2</v>
      </c>
      <c r="P1732" s="3">
        <v>6.2305354292853797E-2</v>
      </c>
      <c r="Q1732" s="3">
        <v>1.0036045162604299</v>
      </c>
      <c r="R1732" s="3">
        <v>0.24591113624657199</v>
      </c>
      <c r="S1732" s="2">
        <v>463.332536543863</v>
      </c>
    </row>
    <row r="1733" spans="2:19" x14ac:dyDescent="0.25">
      <c r="B1733" s="2">
        <v>40</v>
      </c>
      <c r="C1733" s="2">
        <v>356.15</v>
      </c>
      <c r="D1733" s="2">
        <f t="shared" si="26"/>
        <v>83</v>
      </c>
      <c r="E1733" s="2">
        <v>4.0784256268257497</v>
      </c>
      <c r="F1733" s="2">
        <v>2650.2594682290701</v>
      </c>
      <c r="G1733" s="2">
        <v>2487.1224431560399</v>
      </c>
      <c r="H1733" s="2">
        <v>7.7092704703705897</v>
      </c>
      <c r="I1733" s="2">
        <v>2</v>
      </c>
      <c r="J1733" s="2">
        <v>1.97930236488786</v>
      </c>
      <c r="K1733" s="2">
        <v>1.48748334539316</v>
      </c>
      <c r="L1733" s="3">
        <v>2.81232298918667E-3</v>
      </c>
      <c r="M1733" s="3">
        <v>2.5194477630387999E-2</v>
      </c>
      <c r="N1733" s="3">
        <v>1.1659526844029401E-5</v>
      </c>
      <c r="O1733" s="3">
        <v>2.30258792071848E-2</v>
      </c>
      <c r="P1733" s="3">
        <v>6.21208740516421E-2</v>
      </c>
      <c r="Q1733" s="3">
        <v>1.00225180755139</v>
      </c>
      <c r="R1733" s="3">
        <v>0.24519265312146901</v>
      </c>
      <c r="S1733" s="2">
        <v>464.02872353043199</v>
      </c>
    </row>
    <row r="1734" spans="2:19" x14ac:dyDescent="0.25">
      <c r="B1734" s="2">
        <v>40</v>
      </c>
      <c r="C1734" s="2">
        <v>357.15</v>
      </c>
      <c r="D1734" s="2">
        <f t="shared" si="26"/>
        <v>84</v>
      </c>
      <c r="E1734" s="2">
        <v>4.0903337527208299</v>
      </c>
      <c r="F1734" s="2">
        <v>2652.2376732963098</v>
      </c>
      <c r="G1734" s="2">
        <v>2488.6243231874701</v>
      </c>
      <c r="H1734" s="2">
        <v>7.7148171039604003</v>
      </c>
      <c r="I1734" s="2">
        <v>2</v>
      </c>
      <c r="J1734" s="2">
        <v>1.9771340997450499</v>
      </c>
      <c r="K1734" s="2">
        <v>1.4859477590111401</v>
      </c>
      <c r="L1734" s="3">
        <v>2.8043601464723699E-3</v>
      </c>
      <c r="M1734" s="3">
        <v>2.5191431942246899E-2</v>
      </c>
      <c r="N1734" s="3">
        <v>1.16966066401076E-5</v>
      </c>
      <c r="O1734" s="3">
        <v>2.3103186547594998E-2</v>
      </c>
      <c r="P1734" s="3">
        <v>6.1935909273141E-2</v>
      </c>
      <c r="Q1734" s="3">
        <v>1.00097706400022</v>
      </c>
      <c r="R1734" s="3">
        <v>0.244478827512501</v>
      </c>
      <c r="S1734" s="2">
        <v>464.72052275385602</v>
      </c>
    </row>
    <row r="1735" spans="2:19" x14ac:dyDescent="0.25">
      <c r="B1735" s="2">
        <v>40</v>
      </c>
      <c r="C1735" s="2">
        <v>358.15</v>
      </c>
      <c r="D1735" s="2">
        <f t="shared" si="26"/>
        <v>85</v>
      </c>
      <c r="E1735" s="2">
        <v>4.10223431601458</v>
      </c>
      <c r="F1735" s="2">
        <v>2654.2137862247801</v>
      </c>
      <c r="G1735" s="2">
        <v>2490.1244135841998</v>
      </c>
      <c r="H1735" s="2">
        <v>7.7203423791909502</v>
      </c>
      <c r="I1735" s="2">
        <v>2</v>
      </c>
      <c r="J1735" s="2">
        <v>1.9751153016268299</v>
      </c>
      <c r="K1735" s="2">
        <v>1.48453614888418</v>
      </c>
      <c r="L1735" s="3">
        <v>2.7964450863183698E-3</v>
      </c>
      <c r="M1735" s="3">
        <v>2.51884680800426E-2</v>
      </c>
      <c r="N1735" s="3">
        <v>1.1733732632463999E-5</v>
      </c>
      <c r="O1735" s="3">
        <v>2.3180772078357299E-2</v>
      </c>
      <c r="P1735" s="3">
        <v>6.1750461515131E-2</v>
      </c>
      <c r="Q1735" s="3">
        <v>0.99977148255625403</v>
      </c>
      <c r="R1735" s="3">
        <v>0.24376959553385999</v>
      </c>
      <c r="S1735" s="2">
        <v>465.408305885282</v>
      </c>
    </row>
    <row r="1736" spans="2:19" x14ac:dyDescent="0.25">
      <c r="B1736" s="2">
        <v>40</v>
      </c>
      <c r="C1736" s="2">
        <v>359.15</v>
      </c>
      <c r="D1736" s="2">
        <f t="shared" si="26"/>
        <v>86</v>
      </c>
      <c r="E1736" s="2">
        <v>4.1141276121037098</v>
      </c>
      <c r="F1736" s="2">
        <v>2656.1879484993201</v>
      </c>
      <c r="G1736" s="2">
        <v>2491.6228440151699</v>
      </c>
      <c r="H1736" s="2">
        <v>7.7258468096703101</v>
      </c>
      <c r="I1736" s="2">
        <v>2</v>
      </c>
      <c r="J1736" s="2">
        <v>1.9732303703262399</v>
      </c>
      <c r="K1736" s="2">
        <v>1.4832350639296801</v>
      </c>
      <c r="L1736" s="3">
        <v>2.78857714389658E-3</v>
      </c>
      <c r="M1736" s="3">
        <v>2.5185581414992001E-2</v>
      </c>
      <c r="N1736" s="3">
        <v>1.1770904400417499E-5</v>
      </c>
      <c r="O1736" s="3">
        <v>2.32586299012883E-2</v>
      </c>
      <c r="P1736" s="3">
        <v>6.1564532342310498E-2</v>
      </c>
      <c r="Q1736" s="3">
        <v>0.99862744055375596</v>
      </c>
      <c r="R1736" s="3">
        <v>0.243064895959476</v>
      </c>
      <c r="S1736" s="2">
        <v>466.09239759599501</v>
      </c>
    </row>
    <row r="1737" spans="2:19" x14ac:dyDescent="0.25">
      <c r="B1737" s="2">
        <v>40</v>
      </c>
      <c r="C1737" s="2">
        <v>360.15</v>
      </c>
      <c r="D1737" s="2">
        <f t="shared" si="26"/>
        <v>87</v>
      </c>
      <c r="E1737" s="2">
        <v>4.1260139119697898</v>
      </c>
      <c r="F1737" s="2">
        <v>2658.1602870455199</v>
      </c>
      <c r="G1737" s="2">
        <v>2493.1197305667201</v>
      </c>
      <c r="H1737" s="2">
        <v>7.73133086423928</v>
      </c>
      <c r="I1737" s="2">
        <v>2</v>
      </c>
      <c r="J1737" s="2">
        <v>1.97146573753943</v>
      </c>
      <c r="K1737" s="2">
        <v>1.4820328208684601</v>
      </c>
      <c r="L1737" s="3">
        <v>2.7807556937554101E-3</v>
      </c>
      <c r="M1737" s="3">
        <v>2.51827678003833E-2</v>
      </c>
      <c r="N1737" s="3">
        <v>1.18081215272536E-5</v>
      </c>
      <c r="O1737" s="3">
        <v>2.3336754360403101E-2</v>
      </c>
      <c r="P1737" s="3">
        <v>6.1378123326355297E-2</v>
      </c>
      <c r="Q1737" s="3">
        <v>0.997538331859114</v>
      </c>
      <c r="R1737" s="3">
        <v>0.242364669953958</v>
      </c>
      <c r="S1737" s="2">
        <v>466.77308166878402</v>
      </c>
    </row>
    <row r="1738" spans="2:19" x14ac:dyDescent="0.25">
      <c r="B1738" s="2">
        <v>40</v>
      </c>
      <c r="C1738" s="2">
        <v>361.15</v>
      </c>
      <c r="D1738" s="2">
        <f t="shared" si="26"/>
        <v>88</v>
      </c>
      <c r="E1738" s="2">
        <v>4.1378934651538701</v>
      </c>
      <c r="F1738" s="2">
        <v>2660.13091611862</v>
      </c>
      <c r="G1738" s="2">
        <v>2494.6151775124599</v>
      </c>
      <c r="H1738" s="2">
        <v>7.7367949727053897</v>
      </c>
      <c r="I1738" s="2">
        <v>2</v>
      </c>
      <c r="J1738" s="2">
        <v>1.9698095877127599</v>
      </c>
      <c r="K1738" s="2">
        <v>1.48091926129026</v>
      </c>
      <c r="L1738" s="3">
        <v>2.7729801449389601E-3</v>
      </c>
      <c r="M1738" s="3">
        <v>2.51800235081889E-2</v>
      </c>
      <c r="N1738" s="3">
        <v>1.18453836002156E-5</v>
      </c>
      <c r="O1738" s="3">
        <v>2.3415140030868899E-2</v>
      </c>
      <c r="P1738" s="3">
        <v>6.1191236045979501E-2</v>
      </c>
      <c r="Q1738" s="3">
        <v>0.99649842602176997</v>
      </c>
      <c r="R1738" s="3">
        <v>0.241668860839754</v>
      </c>
      <c r="S1738" s="2">
        <v>467.45060633297402</v>
      </c>
    </row>
    <row r="1739" spans="2:19" x14ac:dyDescent="0.25">
      <c r="B1739" s="2">
        <v>40</v>
      </c>
      <c r="C1739" s="2">
        <v>362.15</v>
      </c>
      <c r="D1739" s="2">
        <f t="shared" si="26"/>
        <v>89</v>
      </c>
      <c r="E1739" s="2">
        <v>4.1497665023265604</v>
      </c>
      <c r="F1739" s="2">
        <v>2662.09993893315</v>
      </c>
      <c r="G1739" s="2">
        <v>2496.1092788400902</v>
      </c>
      <c r="H1739" s="2">
        <v>7.7422395307810499</v>
      </c>
      <c r="I1739" s="2">
        <v>2</v>
      </c>
      <c r="J1739" s="2">
        <v>1.9682516179432601</v>
      </c>
      <c r="K1739" s="2">
        <v>1.4798855426319599</v>
      </c>
      <c r="L1739" s="3">
        <v>2.7652499367946302E-3</v>
      </c>
      <c r="M1739" s="3">
        <v>2.5177345174566702E-2</v>
      </c>
      <c r="N1739" s="3">
        <v>1.18826902104868E-5</v>
      </c>
      <c r="O1739" s="3">
        <v>2.3493781708543E-2</v>
      </c>
      <c r="P1739" s="3">
        <v>6.1003872086995398E-2</v>
      </c>
      <c r="Q1739" s="3">
        <v>0.99550274717180898</v>
      </c>
      <c r="R1739" s="3">
        <v>0.240977413895299</v>
      </c>
      <c r="S1739" s="2">
        <v>468.12518891518999</v>
      </c>
    </row>
    <row r="1740" spans="2:19" x14ac:dyDescent="0.25">
      <c r="B1740" s="2">
        <v>40</v>
      </c>
      <c r="C1740" s="2">
        <v>363.15</v>
      </c>
      <c r="D1740" s="2">
        <f t="shared" ref="D1740:D1803" si="27">C1740-273.15</f>
        <v>90</v>
      </c>
      <c r="E1740" s="2">
        <v>4.1616332375103102</v>
      </c>
      <c r="F1740" s="2">
        <v>2664.0674490697402</v>
      </c>
      <c r="G1740" s="2">
        <v>2497.6021195693302</v>
      </c>
      <c r="H1740" s="2">
        <v>7.7476649043389498</v>
      </c>
      <c r="I1740" s="2">
        <v>2</v>
      </c>
      <c r="J1740" s="2">
        <v>1.9667828314062901</v>
      </c>
      <c r="K1740" s="2">
        <v>1.4789239582864599</v>
      </c>
      <c r="L1740" s="3">
        <v>2.7575645353694399E-3</v>
      </c>
      <c r="M1740" s="3">
        <v>2.5174729752976799E-2</v>
      </c>
      <c r="N1740" s="3">
        <v>1.19200409531687E-5</v>
      </c>
      <c r="O1740" s="3">
        <v>2.35726744000491E-2</v>
      </c>
      <c r="P1740" s="3">
        <v>6.0816033042376302E-2</v>
      </c>
      <c r="Q1740" s="3">
        <v>0.99454696987217495</v>
      </c>
      <c r="R1740" s="3">
        <v>0.240290276179706</v>
      </c>
      <c r="S1740" s="2">
        <v>468.797019888894</v>
      </c>
    </row>
    <row r="1741" spans="2:19" x14ac:dyDescent="0.25">
      <c r="B1741" s="2">
        <v>40</v>
      </c>
      <c r="C1741" s="2">
        <v>364.15</v>
      </c>
      <c r="D1741" s="2">
        <f t="shared" si="27"/>
        <v>91</v>
      </c>
      <c r="E1741" s="2">
        <v>4.1734938700024999</v>
      </c>
      <c r="F1741" s="2">
        <v>2666.03353169006</v>
      </c>
      <c r="G1741" s="2">
        <v>2499.0937768899598</v>
      </c>
      <c r="H1741" s="2">
        <v>7.7530714330814003</v>
      </c>
      <c r="I1741" s="2">
        <v>2</v>
      </c>
      <c r="J1741" s="2">
        <v>1.9653953595742299</v>
      </c>
      <c r="K1741" s="2">
        <v>1.4780277827402</v>
      </c>
      <c r="L1741" s="3">
        <v>2.7499234303100602E-3</v>
      </c>
      <c r="M1741" s="3">
        <v>2.5172174473823201E-2</v>
      </c>
      <c r="N1741" s="3">
        <v>1.1957435427252799E-5</v>
      </c>
      <c r="O1741" s="3">
        <v>2.36518133133614E-2</v>
      </c>
      <c r="P1741" s="3">
        <v>6.0627720512318198E-2</v>
      </c>
      <c r="Q1741" s="3">
        <v>0.99362732953143196</v>
      </c>
      <c r="R1741" s="3">
        <v>0.23960739638019399</v>
      </c>
      <c r="S1741" s="2">
        <v>469.46626639701202</v>
      </c>
    </row>
    <row r="1742" spans="2:19" x14ac:dyDescent="0.25">
      <c r="B1742" s="2">
        <v>40</v>
      </c>
      <c r="C1742" s="2">
        <v>365.15</v>
      </c>
      <c r="D1742" s="2">
        <f t="shared" si="27"/>
        <v>92</v>
      </c>
      <c r="E1742" s="2">
        <v>4.1853485860411999</v>
      </c>
      <c r="F1742" s="2">
        <v>2667.9982645866899</v>
      </c>
      <c r="G1742" s="2">
        <v>2500.5843211450401</v>
      </c>
      <c r="H1742" s="2">
        <v>7.7584594337066397</v>
      </c>
      <c r="I1742" s="2">
        <v>2</v>
      </c>
      <c r="J1742" s="2">
        <v>1.9640823091659301</v>
      </c>
      <c r="K1742" s="2">
        <v>1.4771911382199501</v>
      </c>
      <c r="L1742" s="3">
        <v>2.7423261321938299E-3</v>
      </c>
      <c r="M1742" s="3">
        <v>2.51696768096898E-2</v>
      </c>
      <c r="N1742" s="3">
        <v>1.1994873235589401E-5</v>
      </c>
      <c r="O1742" s="3">
        <v>2.3731193848862599E-2</v>
      </c>
      <c r="P1742" s="3">
        <v>6.0438936104303703E-2</v>
      </c>
      <c r="Q1742" s="3">
        <v>0.99274054532398703</v>
      </c>
      <c r="R1742" s="3">
        <v>0.23892872467902801</v>
      </c>
      <c r="S1742" s="2">
        <v>470.13307531377802</v>
      </c>
    </row>
    <row r="1743" spans="2:19" x14ac:dyDescent="0.25">
      <c r="B1743" s="2">
        <v>40</v>
      </c>
      <c r="C1743" s="2">
        <v>366.15</v>
      </c>
      <c r="D1743" s="2">
        <f t="shared" si="27"/>
        <v>93</v>
      </c>
      <c r="E1743" s="2">
        <v>4.1971975602494904</v>
      </c>
      <c r="F1743" s="2">
        <v>2669.9617190908298</v>
      </c>
      <c r="G1743" s="2">
        <v>2502.0738166808501</v>
      </c>
      <c r="H1743" s="2">
        <v>7.7638292026430298</v>
      </c>
      <c r="I1743" s="2">
        <v>2</v>
      </c>
      <c r="J1743" s="2">
        <v>1.96283763034488</v>
      </c>
      <c r="K1743" s="2">
        <v>1.4764088798288699</v>
      </c>
      <c r="L1743" s="3">
        <v>2.73477217022885E-3</v>
      </c>
      <c r="M1743" s="3">
        <v>2.51672344453732E-2</v>
      </c>
      <c r="N1743" s="3">
        <v>1.20323539848532E-5</v>
      </c>
      <c r="O1743" s="3">
        <v>2.3810811590845301E-2</v>
      </c>
      <c r="P1743" s="3">
        <v>6.02496814331656E-2</v>
      </c>
      <c r="Q1743" s="3">
        <v>0.99188375385660998</v>
      </c>
      <c r="R1743" s="3">
        <v>0.23825421263719501</v>
      </c>
      <c r="S1743" s="2">
        <v>470.79757590436401</v>
      </c>
    </row>
    <row r="1744" spans="2:19" x14ac:dyDescent="0.25">
      <c r="B1744" s="2">
        <v>40</v>
      </c>
      <c r="C1744" s="2">
        <v>367.15</v>
      </c>
      <c r="D1744" s="2">
        <f t="shared" si="27"/>
        <v>94</v>
      </c>
      <c r="E1744" s="2">
        <v>4.2090409568888996</v>
      </c>
      <c r="F1744" s="2">
        <v>2671.9239608575899</v>
      </c>
      <c r="G1744" s="2">
        <v>2503.56232258203</v>
      </c>
      <c r="H1744" s="2">
        <v>7.7691810184119801</v>
      </c>
      <c r="I1744" s="2">
        <v>2</v>
      </c>
      <c r="J1744" s="2">
        <v>1.96165600317955</v>
      </c>
      <c r="K1744" s="2">
        <v>1.47567649657977</v>
      </c>
      <c r="L1744" s="3">
        <v>2.7272610902701099E-3</v>
      </c>
      <c r="M1744" s="3">
        <v>2.5164845252031099E-2</v>
      </c>
      <c r="N1744" s="3">
        <v>1.2069877285505901E-5</v>
      </c>
      <c r="O1744" s="3">
        <v>2.38906622994308E-2</v>
      </c>
      <c r="P1744" s="3">
        <v>6.0059958121152203E-2</v>
      </c>
      <c r="Q1744" s="3">
        <v>0.99105445207006004</v>
      </c>
      <c r="R1744" s="3">
        <v>0.23758381309245899</v>
      </c>
      <c r="S1744" s="2">
        <v>471.45988213392297</v>
      </c>
    </row>
    <row r="1745" spans="2:19" x14ac:dyDescent="0.25">
      <c r="B1745" s="2">
        <v>40</v>
      </c>
      <c r="C1745" s="2">
        <v>368.15</v>
      </c>
      <c r="D1745" s="2">
        <f t="shared" si="27"/>
        <v>95</v>
      </c>
      <c r="E1745" s="2">
        <v>4.2208789309486301</v>
      </c>
      <c r="F1745" s="2">
        <v>2673.8850505457199</v>
      </c>
      <c r="G1745" s="2">
        <v>2505.0498933077702</v>
      </c>
      <c r="H1745" s="2">
        <v>7.7745151436718096</v>
      </c>
      <c r="I1745" s="2">
        <v>2</v>
      </c>
      <c r="J1745" s="2">
        <v>1.96053273980322</v>
      </c>
      <c r="K1745" s="2">
        <v>1.47499002609999</v>
      </c>
      <c r="L1745" s="3">
        <v>2.7197924531064898E-3</v>
      </c>
      <c r="M1745" s="3">
        <v>2.5162507264863299E-2</v>
      </c>
      <c r="N1745" s="3">
        <v>1.2107442751757199E-5</v>
      </c>
      <c r="O1745" s="3">
        <v>2.3970741902882502E-2</v>
      </c>
      <c r="P1745" s="3">
        <v>5.98697677979926E-2</v>
      </c>
      <c r="Q1745" s="3">
        <v>0.99025044807890406</v>
      </c>
      <c r="R1745" s="3">
        <v>0.236917480069785</v>
      </c>
      <c r="S1745" s="2">
        <v>472.12009467144901</v>
      </c>
    </row>
    <row r="1746" spans="2:19" x14ac:dyDescent="0.25">
      <c r="B1746" s="2">
        <v>40</v>
      </c>
      <c r="C1746" s="2">
        <v>369.15</v>
      </c>
      <c r="D1746" s="2">
        <f t="shared" si="27"/>
        <v>96</v>
      </c>
      <c r="E1746" s="2">
        <v>4.2327116290931199</v>
      </c>
      <c r="F1746" s="2">
        <v>2675.8450444064802</v>
      </c>
      <c r="G1746" s="2">
        <v>2506.5365792427601</v>
      </c>
      <c r="H1746" s="2">
        <v>7.7798318269872704</v>
      </c>
      <c r="I1746" s="2">
        <v>2</v>
      </c>
      <c r="J1746" s="2">
        <v>1.9594637000740101</v>
      </c>
      <c r="K1746" s="2">
        <v>1.47434598109714</v>
      </c>
      <c r="L1746" s="3">
        <v>2.71236583297985E-3</v>
      </c>
      <c r="M1746" s="3">
        <v>2.5160218663824899E-2</v>
      </c>
      <c r="N1746" s="3">
        <v>1.21450500015241E-5</v>
      </c>
      <c r="O1746" s="3">
        <v>2.4051046490287099E-2</v>
      </c>
      <c r="P1746" s="3">
        <v>5.9679112100963903E-2</v>
      </c>
      <c r="Q1746" s="3">
        <v>0.98946981883640805</v>
      </c>
      <c r="R1746" s="3">
        <v>0.23625516870239799</v>
      </c>
      <c r="S1746" s="2">
        <v>472.77830262823801</v>
      </c>
    </row>
    <row r="1747" spans="2:19" x14ac:dyDescent="0.25">
      <c r="B1747" s="2">
        <v>40</v>
      </c>
      <c r="C1747" s="2">
        <v>370.15</v>
      </c>
      <c r="D1747" s="2">
        <f t="shared" si="27"/>
        <v>97</v>
      </c>
      <c r="E1747" s="2">
        <v>4.2445391904875303</v>
      </c>
      <c r="F1747" s="2">
        <v>2677.8039947941302</v>
      </c>
      <c r="G1747" s="2">
        <v>2508.0224271746301</v>
      </c>
      <c r="H1747" s="2">
        <v>7.7851313043630297</v>
      </c>
      <c r="I1747" s="2">
        <v>2</v>
      </c>
      <c r="J1747" s="2">
        <v>1.9584452188472601</v>
      </c>
      <c r="K1747" s="2">
        <v>1.47374128594429</v>
      </c>
      <c r="L1747" s="3">
        <v>2.7049808163032499E-3</v>
      </c>
      <c r="M1747" s="3">
        <v>2.5157977756944401E-2</v>
      </c>
      <c r="N1747" s="3">
        <v>1.2182698656389E-5</v>
      </c>
      <c r="O1747" s="3">
        <v>2.4131572304586499E-2</v>
      </c>
      <c r="P1747" s="3">
        <v>5.94879926749581E-2</v>
      </c>
      <c r="Q1747" s="3">
        <v>0.98871087366849397</v>
      </c>
      <c r="R1747" s="3">
        <v>0.23559683516201399</v>
      </c>
      <c r="S1747" s="2">
        <v>473.43458506576201</v>
      </c>
    </row>
    <row r="1748" spans="2:19" x14ac:dyDescent="0.25">
      <c r="B1748" s="2">
        <v>40</v>
      </c>
      <c r="C1748" s="2">
        <v>371.15</v>
      </c>
      <c r="D1748" s="2">
        <f t="shared" si="27"/>
        <v>98</v>
      </c>
      <c r="E1748" s="2">
        <v>4.2563617475178104</v>
      </c>
      <c r="F1748" s="2">
        <v>2679.7619506087499</v>
      </c>
      <c r="G1748" s="2">
        <v>2509.50748070803</v>
      </c>
      <c r="H1748" s="2">
        <v>7.7904138005740604</v>
      </c>
      <c r="I1748" s="2">
        <v>2</v>
      </c>
      <c r="J1748" s="2">
        <v>1.9574740432386899</v>
      </c>
      <c r="K1748" s="2">
        <v>1.4731732219745399</v>
      </c>
      <c r="L1748" s="3">
        <v>2.69763700054995E-3</v>
      </c>
      <c r="M1748" s="3">
        <v>2.5155782965880599E-2</v>
      </c>
      <c r="N1748" s="3">
        <v>1.2220388341557299E-5</v>
      </c>
      <c r="O1748" s="3">
        <v>2.4212315735939599E-2</v>
      </c>
      <c r="P1748" s="3">
        <v>5.9296411172550502E-2</v>
      </c>
      <c r="Q1748" s="3">
        <v>0.98797212285596703</v>
      </c>
      <c r="R1748" s="3">
        <v>0.234942436596976</v>
      </c>
      <c r="S1748" s="2">
        <v>474.08901230332799</v>
      </c>
    </row>
    <row r="1749" spans="2:19" x14ac:dyDescent="0.25">
      <c r="B1749" s="2">
        <v>40</v>
      </c>
      <c r="C1749" s="2">
        <v>372.15</v>
      </c>
      <c r="D1749" s="2">
        <f t="shared" si="27"/>
        <v>99</v>
      </c>
      <c r="E1749" s="2">
        <v>4.2681794264199198</v>
      </c>
      <c r="F1749" s="2">
        <v>2681.71895768077</v>
      </c>
      <c r="G1749" s="2">
        <v>2510.99178062398</v>
      </c>
      <c r="H1749" s="2">
        <v>7.7956795303212303</v>
      </c>
      <c r="I1749" s="2">
        <v>2</v>
      </c>
      <c r="J1749" s="2">
        <v>1.9565472784862501</v>
      </c>
      <c r="K1749" s="2">
        <v>1.4726393802733</v>
      </c>
      <c r="L1749" s="3">
        <v>2.6903339932890001E-3</v>
      </c>
      <c r="M1749" s="3">
        <v>2.5153632813403399E-2</v>
      </c>
      <c r="N1749" s="3">
        <v>1.22581186858133E-5</v>
      </c>
      <c r="O1749" s="3">
        <v>2.4293273315394898E-2</v>
      </c>
      <c r="P1749" s="3">
        <v>5.9104369254068999E-2</v>
      </c>
      <c r="Q1749" s="3">
        <v>0.98725225055986998</v>
      </c>
      <c r="R1749" s="3">
        <v>0.23429193107722299</v>
      </c>
      <c r="S1749" s="2">
        <v>474.74164705199701</v>
      </c>
    </row>
    <row r="1750" spans="2:19" x14ac:dyDescent="0.25">
      <c r="B1750" s="2">
        <v>41</v>
      </c>
      <c r="C1750" s="2">
        <v>350.15</v>
      </c>
      <c r="D1750" s="2">
        <f t="shared" si="27"/>
        <v>77</v>
      </c>
      <c r="E1750" s="2">
        <v>3.90823011736446</v>
      </c>
      <c r="F1750" s="2">
        <v>2638.1522152860098</v>
      </c>
      <c r="G1750" s="2">
        <v>2477.9147804740701</v>
      </c>
      <c r="H1750" s="2">
        <v>7.6636800068818998</v>
      </c>
      <c r="I1750" s="2">
        <v>2</v>
      </c>
      <c r="J1750" s="2">
        <v>2.0004464324126299</v>
      </c>
      <c r="K1750" s="2">
        <v>1.5031038726316199</v>
      </c>
      <c r="L1750" s="3">
        <v>2.8614320000555798E-3</v>
      </c>
      <c r="M1750" s="3">
        <v>2.4605535859790899E-2</v>
      </c>
      <c r="N1750" s="3">
        <v>1.14366966434039E-5</v>
      </c>
      <c r="O1750" s="3">
        <v>2.2577064646578399E-2</v>
      </c>
      <c r="P1750" s="3">
        <v>6.3220433394181194E-2</v>
      </c>
      <c r="Q1750" s="3">
        <v>1.01335135266798</v>
      </c>
      <c r="R1750" s="3">
        <v>0.25587029677626899</v>
      </c>
      <c r="S1750" s="2">
        <v>459.67436005379102</v>
      </c>
    </row>
    <row r="1751" spans="2:19" x14ac:dyDescent="0.25">
      <c r="B1751" s="2">
        <v>41</v>
      </c>
      <c r="C1751" s="2">
        <v>351.15</v>
      </c>
      <c r="D1751" s="2">
        <f t="shared" si="27"/>
        <v>78</v>
      </c>
      <c r="E1751" s="2">
        <v>3.91991190347114</v>
      </c>
      <c r="F1751" s="2">
        <v>2640.1507529411701</v>
      </c>
      <c r="G1751" s="2">
        <v>2479.4343648988502</v>
      </c>
      <c r="H1751" s="2">
        <v>7.6693795360500996</v>
      </c>
      <c r="I1751" s="2">
        <v>2</v>
      </c>
      <c r="J1751" s="2">
        <v>1.9966874883271399</v>
      </c>
      <c r="K1751" s="2">
        <v>1.50023345373937</v>
      </c>
      <c r="L1751" s="3">
        <v>2.85315669593094E-3</v>
      </c>
      <c r="M1751" s="3">
        <v>2.4601830809287299E-2</v>
      </c>
      <c r="N1751" s="3">
        <v>1.14735060712802E-5</v>
      </c>
      <c r="O1751" s="3">
        <v>2.26523134077929E-2</v>
      </c>
      <c r="P1751" s="3">
        <v>6.3038398968062404E-2</v>
      </c>
      <c r="Q1751" s="3">
        <v>1.0113318497478301</v>
      </c>
      <c r="R1751" s="3">
        <v>0.25510777400749302</v>
      </c>
      <c r="S1751" s="2">
        <v>460.40436574641899</v>
      </c>
    </row>
    <row r="1752" spans="2:19" x14ac:dyDescent="0.25">
      <c r="B1752" s="2">
        <v>41</v>
      </c>
      <c r="C1752" s="2">
        <v>352.15</v>
      </c>
      <c r="D1752" s="2">
        <f t="shared" si="27"/>
        <v>79</v>
      </c>
      <c r="E1752" s="2">
        <v>3.9315834412706598</v>
      </c>
      <c r="F1752" s="2">
        <v>2642.1457001745098</v>
      </c>
      <c r="G1752" s="2">
        <v>2480.95077908241</v>
      </c>
      <c r="H1752" s="2">
        <v>7.6750526467857396</v>
      </c>
      <c r="I1752" s="2">
        <v>2</v>
      </c>
      <c r="J1752" s="2">
        <v>1.9932584871935499</v>
      </c>
      <c r="K1752" s="2">
        <v>1.4976429907893101</v>
      </c>
      <c r="L1752" s="3">
        <v>2.8449349837760701E-3</v>
      </c>
      <c r="M1752" s="3">
        <v>2.4598254264346101E-2</v>
      </c>
      <c r="N1752" s="3">
        <v>1.15103640703029E-5</v>
      </c>
      <c r="O1752" s="3">
        <v>2.2727890535837899E-2</v>
      </c>
      <c r="P1752" s="3">
        <v>6.2855872317491707E-2</v>
      </c>
      <c r="Q1752" s="3">
        <v>1.00947031743406</v>
      </c>
      <c r="R1752" s="3">
        <v>0.25435044554893299</v>
      </c>
      <c r="S1752" s="2">
        <v>461.12671976192098</v>
      </c>
    </row>
    <row r="1753" spans="2:19" x14ac:dyDescent="0.25">
      <c r="B1753" s="2">
        <v>41</v>
      </c>
      <c r="C1753" s="2">
        <v>353.15</v>
      </c>
      <c r="D1753" s="2">
        <f t="shared" si="27"/>
        <v>80</v>
      </c>
      <c r="E1753" s="2">
        <v>3.94324528863419</v>
      </c>
      <c r="F1753" s="2">
        <v>2644.13736661651</v>
      </c>
      <c r="G1753" s="2">
        <v>2482.4643097825101</v>
      </c>
      <c r="H1753" s="2">
        <v>7.6807003669563398</v>
      </c>
      <c r="I1753" s="2">
        <v>2</v>
      </c>
      <c r="J1753" s="2">
        <v>1.99011976734528</v>
      </c>
      <c r="K1753" s="2">
        <v>1.4952981272439001</v>
      </c>
      <c r="L1753" s="3">
        <v>2.8367657348146598E-3</v>
      </c>
      <c r="M1753" s="3">
        <v>2.45947961640323E-2</v>
      </c>
      <c r="N1753" s="3">
        <v>1.1547270201323099E-5</v>
      </c>
      <c r="O1753" s="3">
        <v>2.2803788050639099E-2</v>
      </c>
      <c r="P1753" s="3">
        <v>6.2672854966526401E-2</v>
      </c>
      <c r="Q1753" s="3">
        <v>1.0077470741044801</v>
      </c>
      <c r="R1753" s="3">
        <v>0.25359822349432498</v>
      </c>
      <c r="S1753" s="2">
        <v>461.84220656104901</v>
      </c>
    </row>
    <row r="1754" spans="2:19" x14ac:dyDescent="0.25">
      <c r="B1754" s="2">
        <v>41</v>
      </c>
      <c r="C1754" s="2">
        <v>354.15</v>
      </c>
      <c r="D1754" s="2">
        <f t="shared" si="27"/>
        <v>81</v>
      </c>
      <c r="E1754" s="2">
        <v>3.9548979452217301</v>
      </c>
      <c r="F1754" s="2">
        <v>2646.1260249871498</v>
      </c>
      <c r="G1754" s="2">
        <v>2483.97520923306</v>
      </c>
      <c r="H1754" s="2">
        <v>7.6863236113360003</v>
      </c>
      <c r="I1754" s="2">
        <v>2</v>
      </c>
      <c r="J1754" s="2">
        <v>1.98723703491792</v>
      </c>
      <c r="K1754" s="2">
        <v>1.49316916941449</v>
      </c>
      <c r="L1754" s="3">
        <v>2.8286479209668398E-3</v>
      </c>
      <c r="M1754" s="3">
        <v>2.4591447668399099E-2</v>
      </c>
      <c r="N1754" s="3">
        <v>1.15842240287561E-5</v>
      </c>
      <c r="O1754" s="3">
        <v>2.28799983117185E-2</v>
      </c>
      <c r="P1754" s="3">
        <v>6.2489348445855103E-2</v>
      </c>
      <c r="Q1754" s="3">
        <v>1.00614513589976</v>
      </c>
      <c r="R1754" s="3">
        <v>0.25285102519729602</v>
      </c>
      <c r="S1754" s="2">
        <v>462.55151132728702</v>
      </c>
    </row>
    <row r="1755" spans="2:19" x14ac:dyDescent="0.25">
      <c r="B1755" s="2">
        <v>41</v>
      </c>
      <c r="C1755" s="2">
        <v>355.15</v>
      </c>
      <c r="D1755" s="2">
        <f t="shared" si="27"/>
        <v>82</v>
      </c>
      <c r="E1755" s="2">
        <v>3.9665418601307598</v>
      </c>
      <c r="F1755" s="2">
        <v>2648.1119160797998</v>
      </c>
      <c r="G1755" s="2">
        <v>2485.4836998144401</v>
      </c>
      <c r="H1755" s="2">
        <v>7.6919231969344697</v>
      </c>
      <c r="I1755" s="2">
        <v>2</v>
      </c>
      <c r="J1755" s="2">
        <v>1.9845806150490699</v>
      </c>
      <c r="K1755" s="2">
        <v>1.49123043730478</v>
      </c>
      <c r="L1755" s="3">
        <v>2.82058060119861E-3</v>
      </c>
      <c r="M1755" s="3">
        <v>2.4588200990163501E-2</v>
      </c>
      <c r="N1755" s="3">
        <v>1.1621225120676299E-5</v>
      </c>
      <c r="O1755" s="3">
        <v>2.29565140016403E-2</v>
      </c>
      <c r="P1755" s="3">
        <v>6.2305354292853797E-2</v>
      </c>
      <c r="Q1755" s="3">
        <v>1.0046498390812899</v>
      </c>
      <c r="R1755" s="3">
        <v>0.252108772644348</v>
      </c>
      <c r="S1755" s="2">
        <v>463.255232321596</v>
      </c>
    </row>
    <row r="1756" spans="2:19" x14ac:dyDescent="0.25">
      <c r="B1756" s="2">
        <v>41</v>
      </c>
      <c r="C1756" s="2">
        <v>356.15</v>
      </c>
      <c r="D1756" s="2">
        <f t="shared" si="27"/>
        <v>83</v>
      </c>
      <c r="E1756" s="2">
        <v>3.9781774384792699</v>
      </c>
      <c r="F1756" s="2">
        <v>2650.0952530505801</v>
      </c>
      <c r="G1756" s="2">
        <v>2486.9899780729302</v>
      </c>
      <c r="H1756" s="2">
        <v>7.6974998561578696</v>
      </c>
      <c r="I1756" s="2">
        <v>2</v>
      </c>
      <c r="J1756" s="2">
        <v>1.98212480897597</v>
      </c>
      <c r="K1756" s="2">
        <v>1.48945970688584</v>
      </c>
      <c r="L1756" s="3">
        <v>2.8125629098391799E-3</v>
      </c>
      <c r="M1756" s="3">
        <v>2.45850492504366E-2</v>
      </c>
      <c r="N1756" s="3">
        <v>1.16582730488885E-5</v>
      </c>
      <c r="O1756" s="3">
        <v>2.30333281104695E-2</v>
      </c>
      <c r="P1756" s="3">
        <v>6.21208740516421E-2</v>
      </c>
      <c r="Q1756" s="3">
        <v>1.0032485157676501</v>
      </c>
      <c r="R1756" s="3">
        <v>0.25137139191615998</v>
      </c>
      <c r="S1756" s="2">
        <v>463.95389182775398</v>
      </c>
    </row>
    <row r="1757" spans="2:19" x14ac:dyDescent="0.25">
      <c r="B1757" s="2">
        <v>41</v>
      </c>
      <c r="C1757" s="2">
        <v>357.15</v>
      </c>
      <c r="D1757" s="2">
        <f t="shared" si="27"/>
        <v>84</v>
      </c>
      <c r="E1757" s="2">
        <v>3.9898050470746198</v>
      </c>
      <c r="F1757" s="2">
        <v>2652.0762251114002</v>
      </c>
      <c r="G1757" s="2">
        <v>2488.4942181813399</v>
      </c>
      <c r="H1757" s="2">
        <v>7.7030542481127604</v>
      </c>
      <c r="I1757" s="2">
        <v>2</v>
      </c>
      <c r="J1757" s="2">
        <v>1.97984734189474</v>
      </c>
      <c r="K1757" s="2">
        <v>1.4878377308164299</v>
      </c>
      <c r="L1757" s="3">
        <v>2.8045940465774599E-3</v>
      </c>
      <c r="M1757" s="3">
        <v>2.45819863550138E-2</v>
      </c>
      <c r="N1757" s="3">
        <v>1.1695367388979199E-5</v>
      </c>
      <c r="O1757" s="3">
        <v>2.3110433921153601E-2</v>
      </c>
      <c r="P1757" s="3">
        <v>6.1935909273141E-2</v>
      </c>
      <c r="Q1757" s="3">
        <v>1.00193021544085</v>
      </c>
      <c r="R1757" s="3">
        <v>0.25063881272424798</v>
      </c>
      <c r="S1757" s="2">
        <v>464.64794581203898</v>
      </c>
    </row>
    <row r="1758" spans="2:19" x14ac:dyDescent="0.25">
      <c r="B1758" s="2">
        <v>41</v>
      </c>
      <c r="C1758" s="2">
        <v>358.15</v>
      </c>
      <c r="D1758" s="2">
        <f t="shared" si="27"/>
        <v>85</v>
      </c>
      <c r="E1758" s="2">
        <v>4.0014250192978196</v>
      </c>
      <c r="F1758" s="2">
        <v>2654.0550007108</v>
      </c>
      <c r="G1758" s="2">
        <v>2489.9965749195899</v>
      </c>
      <c r="H1758" s="2">
        <v>7.7085869683199002</v>
      </c>
      <c r="I1758" s="2">
        <v>2</v>
      </c>
      <c r="J1758" s="2">
        <v>1.9777288886300699</v>
      </c>
      <c r="K1758" s="2">
        <v>1.4863478264784999</v>
      </c>
      <c r="L1758" s="3">
        <v>2.7966732678921498E-3</v>
      </c>
      <c r="M1758" s="3">
        <v>2.4579006888247198E-2</v>
      </c>
      <c r="N1758" s="3">
        <v>1.1732507720350401E-5</v>
      </c>
      <c r="O1758" s="3">
        <v>2.3187824995749999E-2</v>
      </c>
      <c r="P1758" s="3">
        <v>6.1750461515131E-2</v>
      </c>
      <c r="Q1758" s="3">
        <v>1.0006854657073301</v>
      </c>
      <c r="R1758" s="3">
        <v>0.249910968011961</v>
      </c>
      <c r="S1758" s="2">
        <v>465.33779242118902</v>
      </c>
    </row>
    <row r="1759" spans="2:19" x14ac:dyDescent="0.25">
      <c r="B1759" s="2">
        <v>41</v>
      </c>
      <c r="C1759" s="2">
        <v>359.15</v>
      </c>
      <c r="D1759" s="2">
        <f t="shared" si="27"/>
        <v>86</v>
      </c>
      <c r="E1759" s="2">
        <v>4.0130376593142003</v>
      </c>
      <c r="F1759" s="2">
        <v>2656.0317302745998</v>
      </c>
      <c r="G1759" s="2">
        <v>2491.4971862427101</v>
      </c>
      <c r="H1759" s="2">
        <v>7.7140985570653404</v>
      </c>
      <c r="I1759" s="2">
        <v>2</v>
      </c>
      <c r="J1759" s="2">
        <v>1.9757526660312501</v>
      </c>
      <c r="K1759" s="2">
        <v>1.4849755217881799</v>
      </c>
      <c r="L1759" s="3">
        <v>2.7887998797057599E-3</v>
      </c>
      <c r="M1759" s="3">
        <v>2.4576106021957301E-2</v>
      </c>
      <c r="N1759" s="3">
        <v>1.1769693626239801E-5</v>
      </c>
      <c r="O1759" s="3">
        <v>2.3265495162433401E-2</v>
      </c>
      <c r="P1759" s="3">
        <v>6.1564532342310498E-2</v>
      </c>
      <c r="Q1759" s="3">
        <v>0.99950606673364295</v>
      </c>
      <c r="R1759" s="3">
        <v>0.24918779361041199</v>
      </c>
      <c r="S1759" s="2">
        <v>466.02377943851099</v>
      </c>
    </row>
    <row r="1760" spans="2:19" x14ac:dyDescent="0.25">
      <c r="B1760" s="2">
        <v>41</v>
      </c>
      <c r="C1760" s="2">
        <v>360.15</v>
      </c>
      <c r="D1760" s="2">
        <f t="shared" si="27"/>
        <v>87</v>
      </c>
      <c r="E1760" s="2">
        <v>4.0246432457058301</v>
      </c>
      <c r="F1760" s="2">
        <v>2658.0065485683099</v>
      </c>
      <c r="G1760" s="2">
        <v>2492.9961754943702</v>
      </c>
      <c r="H1760" s="2">
        <v>7.7195895065837199</v>
      </c>
      <c r="I1760" s="2">
        <v>2</v>
      </c>
      <c r="J1760" s="2">
        <v>1.97390408260503</v>
      </c>
      <c r="K1760" s="2">
        <v>1.4837082506042201</v>
      </c>
      <c r="L1760" s="3">
        <v>2.78097323108434E-3</v>
      </c>
      <c r="M1760" s="3">
        <v>2.4573279437214001E-2</v>
      </c>
      <c r="N1760" s="3">
        <v>1.18069246937296E-5</v>
      </c>
      <c r="O1760" s="3">
        <v>2.3343438503217399E-2</v>
      </c>
      <c r="P1760" s="3">
        <v>6.1378123326355297E-2</v>
      </c>
      <c r="Q1760" s="3">
        <v>0.99838491457678102</v>
      </c>
      <c r="R1760" s="3">
        <v>0.24846922794137499</v>
      </c>
      <c r="S1760" s="2">
        <v>466.70621081139001</v>
      </c>
    </row>
    <row r="1761" spans="2:19" x14ac:dyDescent="0.25">
      <c r="B1761" s="2">
        <v>41</v>
      </c>
      <c r="C1761" s="2">
        <v>361.15</v>
      </c>
      <c r="D1761" s="2">
        <f t="shared" si="27"/>
        <v>88</v>
      </c>
      <c r="E1761" s="2">
        <v>4.0362420346068504</v>
      </c>
      <c r="F1761" s="2">
        <v>2659.9795767344199</v>
      </c>
      <c r="G1761" s="2">
        <v>2494.4936533155401</v>
      </c>
      <c r="H1761" s="2">
        <v>7.72506026724019</v>
      </c>
      <c r="I1761" s="2">
        <v>2</v>
      </c>
      <c r="J1761" s="2">
        <v>1.97217043725909</v>
      </c>
      <c r="K1761" s="2">
        <v>1.48253509072267</v>
      </c>
      <c r="L1761" s="3">
        <v>2.7731927088306698E-3</v>
      </c>
      <c r="M1761" s="3">
        <v>2.4570523257133201E-2</v>
      </c>
      <c r="N1761" s="3">
        <v>1.1844200513744499E-5</v>
      </c>
      <c r="O1761" s="3">
        <v>2.34216493423435E-2</v>
      </c>
      <c r="P1761" s="3">
        <v>6.1191236045979501E-2</v>
      </c>
      <c r="Q1761" s="3">
        <v>0.99731584931322903</v>
      </c>
      <c r="R1761" s="3">
        <v>0.24775521176033799</v>
      </c>
      <c r="S1761" s="2">
        <v>467.38535235525597</v>
      </c>
    </row>
    <row r="1762" spans="2:19" x14ac:dyDescent="0.25">
      <c r="B1762" s="2">
        <v>41</v>
      </c>
      <c r="C1762" s="2">
        <v>362.15</v>
      </c>
      <c r="D1762" s="2">
        <f t="shared" si="27"/>
        <v>89</v>
      </c>
      <c r="E1762" s="2">
        <v>4.0478342624118904</v>
      </c>
      <c r="F1762" s="2">
        <v>2661.9509240499801</v>
      </c>
      <c r="G1762" s="2">
        <v>2495.9897192910898</v>
      </c>
      <c r="H1762" s="2">
        <v>7.7305112528536597</v>
      </c>
      <c r="I1762" s="2">
        <v>2</v>
      </c>
      <c r="J1762" s="2">
        <v>1.9705406601953701</v>
      </c>
      <c r="K1762" s="2">
        <v>1.4814465384451001</v>
      </c>
      <c r="L1762" s="3">
        <v>2.7654577328412601E-3</v>
      </c>
      <c r="M1762" s="3">
        <v>2.4567833989106402E-2</v>
      </c>
      <c r="N1762" s="3">
        <v>1.18815206810427E-5</v>
      </c>
      <c r="O1762" s="3">
        <v>2.35001222352842E-2</v>
      </c>
      <c r="P1762" s="3">
        <v>6.1003872086995398E-2</v>
      </c>
      <c r="Q1762" s="3">
        <v>0.99629352445637598</v>
      </c>
      <c r="R1762" s="3">
        <v>0.24704568793390999</v>
      </c>
      <c r="S1762" s="2">
        <v>468.061436730227</v>
      </c>
    </row>
    <row r="1763" spans="2:19" x14ac:dyDescent="0.25">
      <c r="B1763" s="2">
        <v>41</v>
      </c>
      <c r="C1763" s="2">
        <v>363.15</v>
      </c>
      <c r="D1763" s="2">
        <f t="shared" si="27"/>
        <v>90</v>
      </c>
      <c r="E1763" s="2">
        <v>4.0594201481174501</v>
      </c>
      <c r="F1763" s="2">
        <v>2663.9206894436202</v>
      </c>
      <c r="G1763" s="2">
        <v>2497.4844633707999</v>
      </c>
      <c r="H1763" s="2">
        <v>7.7359428452832502</v>
      </c>
      <c r="I1763" s="2">
        <v>2</v>
      </c>
      <c r="J1763" s="2">
        <v>1.9690050899888201</v>
      </c>
      <c r="K1763" s="2">
        <v>1.48043431456427</v>
      </c>
      <c r="L1763" s="3">
        <v>2.7577677521164901E-3</v>
      </c>
      <c r="M1763" s="3">
        <v>2.4565208475110002E-2</v>
      </c>
      <c r="N1763" s="3">
        <v>1.1918884794199099E-5</v>
      </c>
      <c r="O1763" s="3">
        <v>2.35788519583204E-2</v>
      </c>
      <c r="P1763" s="3">
        <v>6.0816033042376302E-2</v>
      </c>
      <c r="Q1763" s="3">
        <v>0.99531329465288598</v>
      </c>
      <c r="R1763" s="3">
        <v>0.246340601246645</v>
      </c>
      <c r="S1763" s="2">
        <v>468.73466777757898</v>
      </c>
    </row>
    <row r="1764" spans="2:19" x14ac:dyDescent="0.25">
      <c r="B1764" s="2">
        <v>41</v>
      </c>
      <c r="C1764" s="2">
        <v>364.15</v>
      </c>
      <c r="D1764" s="2">
        <f t="shared" si="27"/>
        <v>91</v>
      </c>
      <c r="E1764" s="2">
        <v>4.07099989534745</v>
      </c>
      <c r="F1764" s="2">
        <v>2665.8889628056199</v>
      </c>
      <c r="G1764" s="2">
        <v>2498.9779670963799</v>
      </c>
      <c r="H1764" s="2">
        <v>7.7413553983825203</v>
      </c>
      <c r="I1764" s="2">
        <v>2</v>
      </c>
      <c r="J1764" s="2">
        <v>1.9675552817398601</v>
      </c>
      <c r="K1764" s="2">
        <v>1.4794911973434799</v>
      </c>
      <c r="L1764" s="3">
        <v>2.7501222413295699E-3</v>
      </c>
      <c r="M1764" s="3">
        <v>2.4562643848939102E-2</v>
      </c>
      <c r="N1764" s="3">
        <v>1.19562924555841E-5</v>
      </c>
      <c r="O1764" s="3">
        <v>2.36578334986552E-2</v>
      </c>
      <c r="P1764" s="3">
        <v>6.0627720512318198E-2</v>
      </c>
      <c r="Q1764" s="3">
        <v>0.99437111907767695</v>
      </c>
      <c r="R1764" s="3">
        <v>0.245639898233073</v>
      </c>
      <c r="S1764" s="2">
        <v>469.40522429436902</v>
      </c>
    </row>
    <row r="1765" spans="2:19" x14ac:dyDescent="0.25">
      <c r="B1765" s="2">
        <v>41</v>
      </c>
      <c r="C1765" s="2">
        <v>365.15</v>
      </c>
      <c r="D1765" s="2">
        <f t="shared" si="27"/>
        <v>92</v>
      </c>
      <c r="E1765" s="2">
        <v>4.0825736941072801</v>
      </c>
      <c r="F1765" s="2">
        <v>2667.85582611983</v>
      </c>
      <c r="G1765" s="2">
        <v>2500.47030466143</v>
      </c>
      <c r="H1765" s="2">
        <v>7.7467492414107602</v>
      </c>
      <c r="I1765" s="2">
        <v>2</v>
      </c>
      <c r="J1765" s="2">
        <v>1.9661838419181801</v>
      </c>
      <c r="K1765" s="2">
        <v>1.4786108786947401</v>
      </c>
      <c r="L1765" s="3">
        <v>2.7425206978734999E-3</v>
      </c>
      <c r="M1765" s="3">
        <v>2.4560137499375301E-2</v>
      </c>
      <c r="N1765" s="3">
        <v>1.19937432713371E-5</v>
      </c>
      <c r="O1765" s="3">
        <v>2.3737062045026899E-2</v>
      </c>
      <c r="P1765" s="3">
        <v>6.0438936104303703E-2</v>
      </c>
      <c r="Q1765" s="3">
        <v>0.99346347831443504</v>
      </c>
      <c r="R1765" s="3">
        <v>0.24494352703133801</v>
      </c>
      <c r="S1765" s="2">
        <v>470.07326331611898</v>
      </c>
    </row>
    <row r="1766" spans="2:19" x14ac:dyDescent="0.25">
      <c r="B1766" s="2">
        <v>41</v>
      </c>
      <c r="C1766" s="2">
        <v>366.15</v>
      </c>
      <c r="D1766" s="2">
        <f t="shared" si="27"/>
        <v>93</v>
      </c>
      <c r="E1766" s="2">
        <v>4.0941417223040899</v>
      </c>
      <c r="F1766" s="2">
        <v>2669.8213544420901</v>
      </c>
      <c r="G1766" s="2">
        <v>2501.9615438276201</v>
      </c>
      <c r="H1766" s="2">
        <v>7.7521246819782599</v>
      </c>
      <c r="I1766" s="2">
        <v>2</v>
      </c>
      <c r="J1766" s="2">
        <v>1.9648842861399101</v>
      </c>
      <c r="K1766" s="2">
        <v>1.4777878402987099</v>
      </c>
      <c r="L1766" s="3">
        <v>2.73496263931753E-3</v>
      </c>
      <c r="M1766" s="3">
        <v>2.4557687038445301E-2</v>
      </c>
      <c r="N1766" s="3">
        <v>1.2031236851336299E-5</v>
      </c>
      <c r="O1766" s="3">
        <v>2.38165329787926E-2</v>
      </c>
      <c r="P1766" s="3">
        <v>6.02496814331656E-2</v>
      </c>
      <c r="Q1766" s="3">
        <v>0.992587302823142</v>
      </c>
      <c r="R1766" s="3">
        <v>0.24425143725538101</v>
      </c>
      <c r="S1766" s="2">
        <v>470.738922969616</v>
      </c>
    </row>
    <row r="1767" spans="2:19" x14ac:dyDescent="0.25">
      <c r="B1767" s="2">
        <v>41</v>
      </c>
      <c r="C1767" s="2">
        <v>367.15</v>
      </c>
      <c r="D1767" s="2">
        <f t="shared" si="27"/>
        <v>94</v>
      </c>
      <c r="E1767" s="2">
        <v>4.1057041470657802</v>
      </c>
      <c r="F1767" s="2">
        <v>2671.7856167466598</v>
      </c>
      <c r="G1767" s="2">
        <v>2503.4517467169599</v>
      </c>
      <c r="H1767" s="2">
        <v>7.7574820085908502</v>
      </c>
      <c r="I1767" s="2">
        <v>2</v>
      </c>
      <c r="J1767" s="2">
        <v>1.96365091665442</v>
      </c>
      <c r="K1767" s="2">
        <v>1.47701724687092</v>
      </c>
      <c r="L1767" s="3">
        <v>2.7274476012141102E-3</v>
      </c>
      <c r="M1767" s="3">
        <v>2.45552902740446E-2</v>
      </c>
      <c r="N1767" s="3">
        <v>1.2068772809165999E-5</v>
      </c>
      <c r="O1767" s="3">
        <v>2.3896241865449301E-2</v>
      </c>
      <c r="P1767" s="3">
        <v>6.0059958121152203E-2</v>
      </c>
      <c r="Q1767" s="3">
        <v>0.99173991136564899</v>
      </c>
      <c r="R1767" s="3">
        <v>0.243563579883043</v>
      </c>
      <c r="S1767" s="2">
        <v>471.40232495069</v>
      </c>
    </row>
    <row r="1768" spans="2:19" x14ac:dyDescent="0.25">
      <c r="B1768" s="2">
        <v>41</v>
      </c>
      <c r="C1768" s="2">
        <v>368.15</v>
      </c>
      <c r="D1768" s="2">
        <f t="shared" si="27"/>
        <v>95</v>
      </c>
      <c r="E1768" s="2">
        <v>4.1172611258866301</v>
      </c>
      <c r="F1768" s="2">
        <v>2673.7486766587299</v>
      </c>
      <c r="G1768" s="2">
        <v>2504.94097049738</v>
      </c>
      <c r="H1768" s="2">
        <v>7.7628214928504002</v>
      </c>
      <c r="I1768" s="2">
        <v>2</v>
      </c>
      <c r="J1768" s="2">
        <v>1.96247871677523</v>
      </c>
      <c r="K1768" s="2">
        <v>1.47629485417418</v>
      </c>
      <c r="L1768" s="3">
        <v>2.71997513520615E-3</v>
      </c>
      <c r="M1768" s="3">
        <v>2.4552945186308298E-2</v>
      </c>
      <c r="N1768" s="3">
        <v>1.2106350762081101E-5</v>
      </c>
      <c r="O1768" s="3">
        <v>2.39761844465727E-2</v>
      </c>
      <c r="P1768" s="3">
        <v>5.98697677979926E-2</v>
      </c>
      <c r="Q1768" s="3">
        <v>0.99091895799107998</v>
      </c>
      <c r="R1768" s="3">
        <v>0.24287990715785701</v>
      </c>
      <c r="S1768" s="2">
        <v>472.06357667525299</v>
      </c>
    </row>
    <row r="1769" spans="2:19" x14ac:dyDescent="0.25">
      <c r="B1769" s="2">
        <v>41</v>
      </c>
      <c r="C1769" s="2">
        <v>369.15</v>
      </c>
      <c r="D1769" s="2">
        <f t="shared" si="27"/>
        <v>96</v>
      </c>
      <c r="E1769" s="2">
        <v>4.12881280762352</v>
      </c>
      <c r="F1769" s="2">
        <v>2675.7105930888702</v>
      </c>
      <c r="G1769" s="2">
        <v>2506.4292679762998</v>
      </c>
      <c r="H1769" s="2">
        <v>7.7681433913592599</v>
      </c>
      <c r="I1769" s="2">
        <v>2</v>
      </c>
      <c r="J1769" s="2">
        <v>1.961363259881</v>
      </c>
      <c r="K1769" s="2">
        <v>1.47561692971622</v>
      </c>
      <c r="L1769" s="3">
        <v>2.71254480739182E-3</v>
      </c>
      <c r="M1769" s="3">
        <v>2.45506499071989E-2</v>
      </c>
      <c r="N1769" s="3">
        <v>1.21439703309697E-5</v>
      </c>
      <c r="O1769" s="3">
        <v>2.4056356632142999E-2</v>
      </c>
      <c r="P1769" s="3">
        <v>5.9679112100963903E-2</v>
      </c>
      <c r="Q1769" s="3">
        <v>0.99012238638096595</v>
      </c>
      <c r="R1769" s="3">
        <v>0.242200372502618</v>
      </c>
      <c r="S1769" s="2">
        <v>472.72277314603701</v>
      </c>
    </row>
    <row r="1770" spans="2:19" x14ac:dyDescent="0.25">
      <c r="B1770" s="2">
        <v>41</v>
      </c>
      <c r="C1770" s="2">
        <v>370.15</v>
      </c>
      <c r="D1770" s="2">
        <f t="shared" si="27"/>
        <v>97</v>
      </c>
      <c r="E1770" s="2">
        <v>4.1403593333634303</v>
      </c>
      <c r="F1770" s="2">
        <v>2677.67142078289</v>
      </c>
      <c r="G1770" s="2">
        <v>2507.9166881149899</v>
      </c>
      <c r="H1770" s="2">
        <v>7.7734479473701299</v>
      </c>
      <c r="I1770" s="2">
        <v>2</v>
      </c>
      <c r="J1770" s="2">
        <v>1.96030063094914</v>
      </c>
      <c r="K1770" s="2">
        <v>1.4749801843622601</v>
      </c>
      <c r="L1770" s="3">
        <v>2.7051561969100401E-3</v>
      </c>
      <c r="M1770" s="3">
        <v>2.4548402702856999E-2</v>
      </c>
      <c r="N1770" s="3">
        <v>1.2181631140314699E-5</v>
      </c>
      <c r="O1770" s="3">
        <v>2.4136754493239598E-2</v>
      </c>
      <c r="P1770" s="3">
        <v>5.94879926749581E-2</v>
      </c>
      <c r="Q1770" s="3">
        <v>0.98934839052355406</v>
      </c>
      <c r="R1770" s="3">
        <v>0.24152493044308901</v>
      </c>
      <c r="S1770" s="2">
        <v>473.37999857213703</v>
      </c>
    </row>
    <row r="1771" spans="2:19" x14ac:dyDescent="0.25">
      <c r="B1771" s="2">
        <v>41</v>
      </c>
      <c r="C1771" s="2">
        <v>371.15</v>
      </c>
      <c r="D1771" s="2">
        <f t="shared" si="27"/>
        <v>98</v>
      </c>
      <c r="E1771" s="2">
        <v>4.15190083717963</v>
      </c>
      <c r="F1771" s="2">
        <v>2679.6312107987801</v>
      </c>
      <c r="G1771" s="2">
        <v>2509.4032764744102</v>
      </c>
      <c r="H1771" s="2">
        <v>7.77873539221694</v>
      </c>
      <c r="I1771" s="2">
        <v>2</v>
      </c>
      <c r="J1771" s="2">
        <v>1.9592873588720101</v>
      </c>
      <c r="K1771" s="2">
        <v>1.4743817133417201</v>
      </c>
      <c r="L1771" s="3">
        <v>2.69780889471531E-3</v>
      </c>
      <c r="M1771" s="3">
        <v>2.45462019583251E-2</v>
      </c>
      <c r="N1771" s="3">
        <v>1.22193328181535E-5</v>
      </c>
      <c r="O1771" s="3">
        <v>2.4217374255082798E-2</v>
      </c>
      <c r="P1771" s="3">
        <v>5.9296411172550502E-2</v>
      </c>
      <c r="Q1771" s="3">
        <v>0.98859538083214205</v>
      </c>
      <c r="R1771" s="3">
        <v>0.24085353654045699</v>
      </c>
      <c r="S1771" s="2">
        <v>474.035327773841</v>
      </c>
    </row>
    <row r="1772" spans="2:19" x14ac:dyDescent="0.25">
      <c r="B1772" s="2">
        <v>41</v>
      </c>
      <c r="C1772" s="2">
        <v>372.15</v>
      </c>
      <c r="D1772" s="2">
        <f t="shared" si="27"/>
        <v>99</v>
      </c>
      <c r="E1772" s="2">
        <v>4.1634374467922104</v>
      </c>
      <c r="F1772" s="2">
        <v>2681.59001092067</v>
      </c>
      <c r="G1772" s="2">
        <v>2510.8890756021901</v>
      </c>
      <c r="H1772" s="2">
        <v>7.7840059465570599</v>
      </c>
      <c r="I1772" s="2">
        <v>2</v>
      </c>
      <c r="J1772" s="2">
        <v>1.9583203580529001</v>
      </c>
      <c r="K1772" s="2">
        <v>1.4738189453420401</v>
      </c>
      <c r="L1772" s="3">
        <v>2.6905025025151402E-3</v>
      </c>
      <c r="M1772" s="3">
        <v>2.45440461643134E-2</v>
      </c>
      <c r="N1772" s="3">
        <v>1.22570749960374E-5</v>
      </c>
      <c r="O1772" s="3">
        <v>2.4298212290402799E-2</v>
      </c>
      <c r="P1772" s="3">
        <v>5.9104369254068999E-2</v>
      </c>
      <c r="Q1772" s="3">
        <v>0.98786195494727502</v>
      </c>
      <c r="R1772" s="3">
        <v>0.24018614733132701</v>
      </c>
      <c r="S1772" s="2">
        <v>474.68882740104601</v>
      </c>
    </row>
    <row r="1773" spans="2:19" x14ac:dyDescent="0.25">
      <c r="B1773" s="2">
        <v>42</v>
      </c>
      <c r="C1773" s="2">
        <v>351.15</v>
      </c>
      <c r="D1773" s="2">
        <f t="shared" si="27"/>
        <v>78</v>
      </c>
      <c r="E1773" s="2">
        <v>3.8257702315554298</v>
      </c>
      <c r="F1773" s="2">
        <v>2639.9701507237701</v>
      </c>
      <c r="G1773" s="2">
        <v>2479.2878009984402</v>
      </c>
      <c r="H1773" s="2">
        <v>7.6578372739763703</v>
      </c>
      <c r="I1773" s="2">
        <v>2</v>
      </c>
      <c r="J1773" s="2">
        <v>2.0003137492901102</v>
      </c>
      <c r="K1773" s="2">
        <v>1.5028597980132199</v>
      </c>
      <c r="L1773" s="3">
        <v>2.8534412061083699E-3</v>
      </c>
      <c r="M1773" s="3">
        <v>2.4021565430979702E-2</v>
      </c>
      <c r="N1773" s="3">
        <v>1.1472175976482201E-5</v>
      </c>
      <c r="O1773" s="3">
        <v>2.26610316082504E-2</v>
      </c>
      <c r="P1773" s="3">
        <v>6.3038398968062404E-2</v>
      </c>
      <c r="Q1773" s="3">
        <v>1.0126613711477299</v>
      </c>
      <c r="R1773" s="3">
        <v>0.26138527393827099</v>
      </c>
      <c r="S1773" s="2">
        <v>460.31314230598798</v>
      </c>
    </row>
    <row r="1774" spans="2:19" x14ac:dyDescent="0.25">
      <c r="B1774" s="2">
        <v>42</v>
      </c>
      <c r="C1774" s="2">
        <v>352.15</v>
      </c>
      <c r="D1774" s="2">
        <f t="shared" si="27"/>
        <v>79</v>
      </c>
      <c r="E1774" s="2">
        <v>3.8371752445554201</v>
      </c>
      <c r="F1774" s="2">
        <v>2641.9686276088801</v>
      </c>
      <c r="G1774" s="2">
        <v>2480.80726733755</v>
      </c>
      <c r="H1774" s="2">
        <v>7.6635204222467301</v>
      </c>
      <c r="I1774" s="2">
        <v>2</v>
      </c>
      <c r="J1774" s="2">
        <v>1.9966950845911899</v>
      </c>
      <c r="K1774" s="2">
        <v>1.50011433215375</v>
      </c>
      <c r="L1774" s="3">
        <v>2.8452109535103201E-3</v>
      </c>
      <c r="M1774" s="3">
        <v>2.4017958367301698E-2</v>
      </c>
      <c r="N1774" s="3">
        <v>1.15090496211413E-5</v>
      </c>
      <c r="O1774" s="3">
        <v>2.2736362374131399E-2</v>
      </c>
      <c r="P1774" s="3">
        <v>6.2855872317491707E-2</v>
      </c>
      <c r="Q1774" s="3">
        <v>1.0107185322219701</v>
      </c>
      <c r="R1774" s="3">
        <v>0.26060837367772099</v>
      </c>
      <c r="S1774" s="2">
        <v>461.03932204733002</v>
      </c>
    </row>
    <row r="1775" spans="2:19" x14ac:dyDescent="0.25">
      <c r="B1775" s="2">
        <v>42</v>
      </c>
      <c r="C1775" s="2">
        <v>353.15</v>
      </c>
      <c r="D1775" s="2">
        <f t="shared" si="27"/>
        <v>80</v>
      </c>
      <c r="E1775" s="2">
        <v>3.84857041945292</v>
      </c>
      <c r="F1775" s="2">
        <v>2643.9636442241999</v>
      </c>
      <c r="G1775" s="2">
        <v>2482.3236866071802</v>
      </c>
      <c r="H1775" s="2">
        <v>7.6691776425326799</v>
      </c>
      <c r="I1775" s="2">
        <v>2</v>
      </c>
      <c r="J1775" s="2">
        <v>1.9933866058665599</v>
      </c>
      <c r="K1775" s="2">
        <v>1.4976314906649399</v>
      </c>
      <c r="L1775" s="3">
        <v>2.8370337321450001E-3</v>
      </c>
      <c r="M1775" s="3">
        <v>2.4014473078009E-2</v>
      </c>
      <c r="N1775" s="3">
        <v>1.1545971170279901E-5</v>
      </c>
      <c r="O1775" s="3">
        <v>2.2812022349788599E-2</v>
      </c>
      <c r="P1775" s="3">
        <v>6.2672854966526401E-2</v>
      </c>
      <c r="Q1775" s="3">
        <v>1.00892344964631</v>
      </c>
      <c r="R1775" s="3">
        <v>0.25983674222132302</v>
      </c>
      <c r="S1775" s="2">
        <v>461.75825087067602</v>
      </c>
    </row>
    <row r="1776" spans="2:19" x14ac:dyDescent="0.25">
      <c r="B1776" s="2">
        <v>42</v>
      </c>
      <c r="C1776" s="2">
        <v>354.15</v>
      </c>
      <c r="D1776" s="2">
        <f t="shared" si="27"/>
        <v>81</v>
      </c>
      <c r="E1776" s="2">
        <v>3.85995627467052</v>
      </c>
      <c r="F1776" s="2">
        <v>2645.95549186369</v>
      </c>
      <c r="G1776" s="2">
        <v>2483.83732832753</v>
      </c>
      <c r="H1776" s="2">
        <v>7.6748099051701697</v>
      </c>
      <c r="I1776" s="2">
        <v>2</v>
      </c>
      <c r="J1776" s="2">
        <v>1.99035142179252</v>
      </c>
      <c r="K1776" s="2">
        <v>1.49537933970575</v>
      </c>
      <c r="L1776" s="3">
        <v>2.8289084493847202E-3</v>
      </c>
      <c r="M1776" s="3">
        <v>2.4011100284960799E-2</v>
      </c>
      <c r="N1776" s="3">
        <v>1.1582940193084801E-5</v>
      </c>
      <c r="O1776" s="3">
        <v>2.2888003545011599E-2</v>
      </c>
      <c r="P1776" s="3">
        <v>6.2489348445855103E-2</v>
      </c>
      <c r="Q1776" s="3">
        <v>1.0072578604990901</v>
      </c>
      <c r="R1776" s="3">
        <v>0.25907029221084998</v>
      </c>
      <c r="S1776" s="2">
        <v>462.47066101779598</v>
      </c>
    </row>
    <row r="1777" spans="2:19" x14ac:dyDescent="0.25">
      <c r="B1777" s="2">
        <v>42</v>
      </c>
      <c r="C1777" s="2">
        <v>355.15</v>
      </c>
      <c r="D1777" s="2">
        <f t="shared" si="27"/>
        <v>82</v>
      </c>
      <c r="E1777" s="2">
        <v>3.8713332755150498</v>
      </c>
      <c r="F1777" s="2">
        <v>2647.9444274799798</v>
      </c>
      <c r="G1777" s="2">
        <v>2485.3484299083402</v>
      </c>
      <c r="H1777" s="2">
        <v>7.6804180754519198</v>
      </c>
      <c r="I1777" s="2">
        <v>2</v>
      </c>
      <c r="J1777" s="2">
        <v>1.98755761666076</v>
      </c>
      <c r="K1777" s="2">
        <v>1.49333026633956</v>
      </c>
      <c r="L1777" s="3">
        <v>2.8208341083970001E-3</v>
      </c>
      <c r="M1777" s="3">
        <v>2.4007831823634199E-2</v>
      </c>
      <c r="N1777" s="3">
        <v>1.1619956262206799E-5</v>
      </c>
      <c r="O1777" s="3">
        <v>2.29642983082077E-2</v>
      </c>
      <c r="P1777" s="3">
        <v>6.2305354292853797E-2</v>
      </c>
      <c r="Q1777" s="3">
        <v>1.00570599912297</v>
      </c>
      <c r="R1777" s="3">
        <v>0.25830894134707499</v>
      </c>
      <c r="S1777" s="2">
        <v>463.17719204823902</v>
      </c>
    </row>
    <row r="1778" spans="2:19" x14ac:dyDescent="0.25">
      <c r="B1778" s="2">
        <v>42</v>
      </c>
      <c r="C1778" s="2">
        <v>356.15</v>
      </c>
      <c r="D1778" s="2">
        <f t="shared" si="27"/>
        <v>83</v>
      </c>
      <c r="E1778" s="2">
        <v>3.8827018411157601</v>
      </c>
      <c r="F1778" s="2">
        <v>2649.9306783048601</v>
      </c>
      <c r="G1778" s="2">
        <v>2486.85720097799</v>
      </c>
      <c r="H1778" s="2">
        <v>7.6860029278009598</v>
      </c>
      <c r="I1778" s="2">
        <v>2</v>
      </c>
      <c r="J1778" s="2">
        <v>1.9849775576597699</v>
      </c>
      <c r="K1778" s="2">
        <v>1.4914603780739499</v>
      </c>
      <c r="L1778" s="3">
        <v>2.8128097952173502E-3</v>
      </c>
      <c r="M1778" s="3">
        <v>2.4004660490197598E-2</v>
      </c>
      <c r="N1778" s="3">
        <v>1.16570189538504E-5</v>
      </c>
      <c r="O1778" s="3">
        <v>2.3040899310017501E-2</v>
      </c>
      <c r="P1778" s="3">
        <v>6.21208740516421E-2</v>
      </c>
      <c r="Q1778" s="3">
        <v>1.0042542481207499</v>
      </c>
      <c r="R1778" s="3">
        <v>0.25755261179484001</v>
      </c>
      <c r="S1778" s="2">
        <v>463.8784024318</v>
      </c>
    </row>
    <row r="1779" spans="2:19" x14ac:dyDescent="0.25">
      <c r="B1779" s="2">
        <v>42</v>
      </c>
      <c r="C1779" s="2">
        <v>357.15</v>
      </c>
      <c r="D1779" s="2">
        <f t="shared" si="27"/>
        <v>84</v>
      </c>
      <c r="E1779" s="2">
        <v>3.8940623503983902</v>
      </c>
      <c r="F1779" s="2">
        <v>2651.9144458271899</v>
      </c>
      <c r="G1779" s="2">
        <v>2488.3638271104601</v>
      </c>
      <c r="H1779" s="2">
        <v>7.6915651579436899</v>
      </c>
      <c r="I1779" s="2">
        <v>2</v>
      </c>
      <c r="J1779" s="2">
        <v>1.98258729995504</v>
      </c>
      <c r="K1779" s="2">
        <v>1.4897489868420399</v>
      </c>
      <c r="L1779" s="3">
        <v>2.8048346676816899E-3</v>
      </c>
      <c r="M1779" s="3">
        <v>2.4001579910390099E-2</v>
      </c>
      <c r="N1779" s="3">
        <v>1.16941278478398E-5</v>
      </c>
      <c r="O1779" s="3">
        <v>2.3117799527916798E-2</v>
      </c>
      <c r="P1779" s="3">
        <v>6.1935909273141E-2</v>
      </c>
      <c r="Q1779" s="3">
        <v>1.0028908386016699</v>
      </c>
      <c r="R1779" s="3">
        <v>0.256801229671551</v>
      </c>
      <c r="S1779" s="2">
        <v>464.57477979976602</v>
      </c>
    </row>
    <row r="1780" spans="2:19" x14ac:dyDescent="0.25">
      <c r="B1780" s="2">
        <v>42</v>
      </c>
      <c r="C1780" s="2">
        <v>358.15</v>
      </c>
      <c r="D1780" s="2">
        <f t="shared" si="27"/>
        <v>85</v>
      </c>
      <c r="E1780" s="2">
        <v>3.90541514723167</v>
      </c>
      <c r="F1780" s="2">
        <v>2653.8959092188802</v>
      </c>
      <c r="G1780" s="2">
        <v>2489.8684730351501</v>
      </c>
      <c r="H1780" s="2">
        <v>7.6971053933695703</v>
      </c>
      <c r="I1780" s="2">
        <v>2</v>
      </c>
      <c r="J1780" s="2">
        <v>1.9803660756128101</v>
      </c>
      <c r="K1780" s="2">
        <v>1.48817816544881</v>
      </c>
      <c r="L1780" s="3">
        <v>2.7969079459460801E-3</v>
      </c>
      <c r="M1780" s="3">
        <v>2.3998584427046901E-2</v>
      </c>
      <c r="N1780" s="3">
        <v>1.1731282527666499E-5</v>
      </c>
      <c r="O1780" s="3">
        <v>2.3194992231721698E-2</v>
      </c>
      <c r="P1780" s="3">
        <v>6.1750461515131E-2</v>
      </c>
      <c r="Q1780" s="3">
        <v>1.0016055926695799</v>
      </c>
      <c r="R1780" s="3">
        <v>0.25605472460689399</v>
      </c>
      <c r="S1780" s="2">
        <v>465.26674997855298</v>
      </c>
    </row>
    <row r="1781" spans="2:19" x14ac:dyDescent="0.25">
      <c r="B1781" s="2">
        <v>42</v>
      </c>
      <c r="C1781" s="2">
        <v>359.15</v>
      </c>
      <c r="D1781" s="2">
        <f t="shared" si="27"/>
        <v>86</v>
      </c>
      <c r="E1781" s="2">
        <v>3.9167605448635099</v>
      </c>
      <c r="F1781" s="2">
        <v>2655.8752282866499</v>
      </c>
      <c r="G1781" s="2">
        <v>2491.3712854023802</v>
      </c>
      <c r="H1781" s="2">
        <v>7.7026242023226903</v>
      </c>
      <c r="I1781" s="2">
        <v>2</v>
      </c>
      <c r="J1781" s="2">
        <v>1.9782958544237099</v>
      </c>
      <c r="K1781" s="2">
        <v>1.4867323662158201</v>
      </c>
      <c r="L1781" s="3">
        <v>2.78902890436185E-3</v>
      </c>
      <c r="M1781" s="3">
        <v>2.3995669003573E-2</v>
      </c>
      <c r="N1781" s="3">
        <v>1.17684825805209E-5</v>
      </c>
      <c r="O1781" s="3">
        <v>2.3272470969922202E-2</v>
      </c>
      <c r="P1781" s="3">
        <v>6.1564532342310498E-2</v>
      </c>
      <c r="Q1781" s="3">
        <v>1.0003897021503101</v>
      </c>
      <c r="R1781" s="3">
        <v>0.25531302936336198</v>
      </c>
      <c r="S1781" s="2">
        <v>465.95468492723597</v>
      </c>
    </row>
    <row r="1782" spans="2:19" x14ac:dyDescent="0.25">
      <c r="B1782" s="2">
        <v>42</v>
      </c>
      <c r="C1782" s="2">
        <v>360.15</v>
      </c>
      <c r="D1782" s="2">
        <f t="shared" si="27"/>
        <v>87</v>
      </c>
      <c r="E1782" s="2">
        <v>3.9280988297472299</v>
      </c>
      <c r="F1782" s="2">
        <v>2657.85254601623</v>
      </c>
      <c r="G1782" s="2">
        <v>2492.8723951668399</v>
      </c>
      <c r="H1782" s="2">
        <v>7.7081221015351504</v>
      </c>
      <c r="I1782" s="2">
        <v>2</v>
      </c>
      <c r="J1782" s="2">
        <v>1.9763609664011601</v>
      </c>
      <c r="K1782" s="2">
        <v>1.4853980930227999</v>
      </c>
      <c r="L1782" s="3">
        <v>2.78119686450852E-3</v>
      </c>
      <c r="M1782" s="3">
        <v>2.3992829141064501E-2</v>
      </c>
      <c r="N1782" s="3">
        <v>1.18057275973112E-5</v>
      </c>
      <c r="O1782" s="3">
        <v>2.3350229556779501E-2</v>
      </c>
      <c r="P1782" s="3">
        <v>6.1378123326355297E-2</v>
      </c>
      <c r="Q1782" s="3">
        <v>0.99923553841535995</v>
      </c>
      <c r="R1782" s="3">
        <v>0.25457607950875999</v>
      </c>
      <c r="S1782" s="2">
        <v>466.63890969505502</v>
      </c>
    </row>
    <row r="1783" spans="2:19" x14ac:dyDescent="0.25">
      <c r="B1783" s="2">
        <v>42</v>
      </c>
      <c r="C1783" s="2">
        <v>361.15</v>
      </c>
      <c r="D1783" s="2">
        <f t="shared" si="27"/>
        <v>88</v>
      </c>
      <c r="E1783" s="2">
        <v>3.9394302648437001</v>
      </c>
      <c r="F1783" s="2">
        <v>2659.82799076626</v>
      </c>
      <c r="G1783" s="2">
        <v>2494.3719196428201</v>
      </c>
      <c r="H1783" s="2">
        <v>7.7135995628815897</v>
      </c>
      <c r="I1783" s="2">
        <v>2</v>
      </c>
      <c r="J1783" s="2">
        <v>1.97454777719798</v>
      </c>
      <c r="K1783" s="2">
        <v>1.4841636191992</v>
      </c>
      <c r="L1783" s="3">
        <v>2.7734111892160399E-3</v>
      </c>
      <c r="M1783" s="3">
        <v>2.3990060807110501E-2</v>
      </c>
      <c r="N1783" s="3">
        <v>1.184301717267E-5</v>
      </c>
      <c r="O1783" s="3">
        <v>2.3428262060126898E-2</v>
      </c>
      <c r="P1783" s="3">
        <v>6.1191236045979501E-2</v>
      </c>
      <c r="Q1783" s="3">
        <v>0.99813648889525997</v>
      </c>
      <c r="R1783" s="3">
        <v>0.25384381313313398</v>
      </c>
      <c r="S1783" s="2">
        <v>467.31970850753498</v>
      </c>
    </row>
    <row r="1784" spans="2:19" x14ac:dyDescent="0.25">
      <c r="B1784" s="2">
        <v>42</v>
      </c>
      <c r="C1784" s="2">
        <v>362.15</v>
      </c>
      <c r="D1784" s="2">
        <f t="shared" si="27"/>
        <v>89</v>
      </c>
      <c r="E1784" s="2">
        <v>3.9507550924732899</v>
      </c>
      <c r="F1784" s="2">
        <v>2661.8016781607998</v>
      </c>
      <c r="G1784" s="2">
        <v>2495.8699642769202</v>
      </c>
      <c r="H1784" s="2">
        <v>7.71905701910873</v>
      </c>
      <c r="I1784" s="2">
        <v>2</v>
      </c>
      <c r="J1784" s="2">
        <v>1.9728444089408099</v>
      </c>
      <c r="K1784" s="2">
        <v>1.48301874479402</v>
      </c>
      <c r="L1784" s="3">
        <v>2.7656712774326202E-3</v>
      </c>
      <c r="M1784" s="3">
        <v>2.3987360374596998E-2</v>
      </c>
      <c r="N1784" s="3">
        <v>1.1880350904953499E-5</v>
      </c>
      <c r="O1784" s="3">
        <v>2.3506562789824902E-2</v>
      </c>
      <c r="P1784" s="3">
        <v>6.1003872086995398E-2</v>
      </c>
      <c r="Q1784" s="3">
        <v>0.99708681650547104</v>
      </c>
      <c r="R1784" s="3">
        <v>0.25311617060372299</v>
      </c>
      <c r="S1784" s="2">
        <v>467.99733008134302</v>
      </c>
    </row>
    <row r="1785" spans="2:19" x14ac:dyDescent="0.25">
      <c r="B1785" s="2">
        <v>42</v>
      </c>
      <c r="C1785" s="2">
        <v>363.15</v>
      </c>
      <c r="D1785" s="2">
        <f t="shared" si="27"/>
        <v>90</v>
      </c>
      <c r="E1785" s="2">
        <v>3.9620735367805899</v>
      </c>
      <c r="F1785" s="2">
        <v>2663.7737127227501</v>
      </c>
      <c r="G1785" s="2">
        <v>2497.3666241779601</v>
      </c>
      <c r="H1785" s="2">
        <v>7.7244948687710497</v>
      </c>
      <c r="I1785" s="2">
        <v>2</v>
      </c>
      <c r="J1785" s="2">
        <v>1.9712405000554201</v>
      </c>
      <c r="K1785" s="2">
        <v>1.48195458767279</v>
      </c>
      <c r="L1785" s="3">
        <v>2.7579765598157099E-3</v>
      </c>
      <c r="M1785" s="3">
        <v>2.3984724569078301E-2</v>
      </c>
      <c r="N1785" s="3">
        <v>1.19177283962315E-5</v>
      </c>
      <c r="O1785" s="3">
        <v>2.3585126286824298E-2</v>
      </c>
      <c r="P1785" s="3">
        <v>6.0816033042376302E-2</v>
      </c>
      <c r="Q1785" s="3">
        <v>0.99608153874657401</v>
      </c>
      <c r="R1785" s="3">
        <v>0.252393094352447</v>
      </c>
      <c r="S1785" s="2">
        <v>468.67199225907598</v>
      </c>
    </row>
    <row r="1786" spans="2:19" x14ac:dyDescent="0.25">
      <c r="B1786" s="2">
        <v>42</v>
      </c>
      <c r="C1786" s="2">
        <v>364.15</v>
      </c>
      <c r="D1786" s="2">
        <f t="shared" si="27"/>
        <v>91</v>
      </c>
      <c r="E1786" s="2">
        <v>3.9733858058663998</v>
      </c>
      <c r="F1786" s="2">
        <v>2665.7441892841698</v>
      </c>
      <c r="G1786" s="2">
        <v>2498.8619854377798</v>
      </c>
      <c r="H1786" s="2">
        <v>7.7299134804854699</v>
      </c>
      <c r="I1786" s="2">
        <v>2</v>
      </c>
      <c r="J1786" s="2">
        <v>1.9697269985747601</v>
      </c>
      <c r="K1786" s="2">
        <v>1.48096340367993</v>
      </c>
      <c r="L1786" s="3">
        <v>2.7503264949415699E-3</v>
      </c>
      <c r="M1786" s="3">
        <v>2.39821504234887E-2</v>
      </c>
      <c r="N1786" s="3">
        <v>1.19551492522722E-5</v>
      </c>
      <c r="O1786" s="3">
        <v>2.3663947312793601E-2</v>
      </c>
      <c r="P1786" s="3">
        <v>6.0627720512318198E-2</v>
      </c>
      <c r="Q1786" s="3">
        <v>0.99511632370227199</v>
      </c>
      <c r="R1786" s="3">
        <v>0.251674528691267</v>
      </c>
      <c r="S1786" s="2">
        <v>469.34388604625599</v>
      </c>
    </row>
    <row r="1787" spans="2:19" x14ac:dyDescent="0.25">
      <c r="B1787" s="2">
        <v>42</v>
      </c>
      <c r="C1787" s="2">
        <v>365.15</v>
      </c>
      <c r="D1787" s="2">
        <f t="shared" si="27"/>
        <v>92</v>
      </c>
      <c r="E1787" s="2">
        <v>3.9846920936332402</v>
      </c>
      <c r="F1787" s="2">
        <v>2667.7131942047599</v>
      </c>
      <c r="G1787" s="2">
        <v>2500.3561262721601</v>
      </c>
      <c r="H1787" s="2">
        <v>7.7353131966011599</v>
      </c>
      <c r="I1787" s="2">
        <v>2</v>
      </c>
      <c r="J1787" s="2">
        <v>1.96829598420758</v>
      </c>
      <c r="K1787" s="2">
        <v>1.48003843178054</v>
      </c>
      <c r="L1787" s="3">
        <v>2.7427205660440599E-3</v>
      </c>
      <c r="M1787" s="3">
        <v>2.39796352391476E-2</v>
      </c>
      <c r="N1787" s="3">
        <v>1.1992613082520701E-5</v>
      </c>
      <c r="O1787" s="3">
        <v>2.37430208402768E-2</v>
      </c>
      <c r="P1787" s="3">
        <v>6.0438936104303703E-2</v>
      </c>
      <c r="Q1787" s="3">
        <v>0.99418740055343802</v>
      </c>
      <c r="R1787" s="3">
        <v>0.250960419651446</v>
      </c>
      <c r="S1787" s="2">
        <v>470.013179124217</v>
      </c>
    </row>
    <row r="1788" spans="2:19" x14ac:dyDescent="0.25">
      <c r="B1788" s="2">
        <v>42</v>
      </c>
      <c r="C1788" s="2">
        <v>366.15</v>
      </c>
      <c r="D1788" s="2">
        <f t="shared" si="27"/>
        <v>93</v>
      </c>
      <c r="E1788" s="2">
        <v>3.9959925813844799</v>
      </c>
      <c r="F1788" s="2">
        <v>2669.6808064249699</v>
      </c>
      <c r="G1788" s="2">
        <v>2501.8491180068199</v>
      </c>
      <c r="H1788" s="2">
        <v>7.7406943363672998</v>
      </c>
      <c r="I1788" s="2">
        <v>2</v>
      </c>
      <c r="J1788" s="2">
        <v>1.96694051511817</v>
      </c>
      <c r="K1788" s="2">
        <v>1.4791737606751301</v>
      </c>
      <c r="L1788" s="3">
        <v>2.7351582782065998E-3</v>
      </c>
      <c r="M1788" s="3">
        <v>2.3977176552158998E-2</v>
      </c>
      <c r="N1788" s="3">
        <v>1.20301195000745E-5</v>
      </c>
      <c r="O1788" s="3">
        <v>2.3822342043344599E-2</v>
      </c>
      <c r="P1788" s="3">
        <v>6.02496814331656E-2</v>
      </c>
      <c r="Q1788" s="3">
        <v>0.99329148256522903</v>
      </c>
      <c r="R1788" s="3">
        <v>0.25025071484330202</v>
      </c>
      <c r="S1788" s="2">
        <v>470.680018904495</v>
      </c>
    </row>
    <row r="1789" spans="2:19" x14ac:dyDescent="0.25">
      <c r="B1789" s="2">
        <v>42</v>
      </c>
      <c r="C1789" s="2">
        <v>367.15</v>
      </c>
      <c r="D1789" s="2">
        <f t="shared" si="27"/>
        <v>94</v>
      </c>
      <c r="E1789" s="2">
        <v>4.0072874392112698</v>
      </c>
      <c r="F1789" s="2">
        <v>2671.64709837685</v>
      </c>
      <c r="G1789" s="2">
        <v>2503.3410259299699</v>
      </c>
      <c r="H1789" s="2">
        <v>7.7460571986693303</v>
      </c>
      <c r="I1789" s="2">
        <v>2</v>
      </c>
      <c r="J1789" s="2">
        <v>1.96565449594358</v>
      </c>
      <c r="K1789" s="2">
        <v>1.4783642138775099</v>
      </c>
      <c r="L1789" s="3">
        <v>2.7276391559421399E-3</v>
      </c>
      <c r="M1789" s="3">
        <v>2.3974772104439799E-2</v>
      </c>
      <c r="N1789" s="3">
        <v>1.2067668121654399E-5</v>
      </c>
      <c r="O1789" s="3">
        <v>2.3901906288710299E-2</v>
      </c>
      <c r="P1789" s="3">
        <v>6.0059958121152203E-2</v>
      </c>
      <c r="Q1789" s="3">
        <v>0.99242570079396397</v>
      </c>
      <c r="R1789" s="3">
        <v>0.249545363333563</v>
      </c>
      <c r="S1789" s="2">
        <v>471.344535182833</v>
      </c>
    </row>
    <row r="1790" spans="2:19" x14ac:dyDescent="0.25">
      <c r="B1790" s="2">
        <v>42</v>
      </c>
      <c r="C1790" s="2">
        <v>368.15</v>
      </c>
      <c r="D1790" s="2">
        <f t="shared" si="27"/>
        <v>95</v>
      </c>
      <c r="E1790" s="2">
        <v>4.0185768271966804</v>
      </c>
      <c r="F1790" s="2">
        <v>2673.6121367722499</v>
      </c>
      <c r="G1790" s="2">
        <v>2504.83191002999</v>
      </c>
      <c r="H1790" s="2">
        <v>7.7514020643944797</v>
      </c>
      <c r="I1790" s="2">
        <v>2</v>
      </c>
      <c r="J1790" s="2">
        <v>1.9644325640682101</v>
      </c>
      <c r="K1790" s="2">
        <v>1.4776052506714601</v>
      </c>
      <c r="L1790" s="3">
        <v>2.7201627411055202E-3</v>
      </c>
      <c r="M1790" s="3">
        <v>2.3972419818720201E-2</v>
      </c>
      <c r="N1790" s="3">
        <v>1.2105258567573301E-5</v>
      </c>
      <c r="O1790" s="3">
        <v>2.39817091272824E-2</v>
      </c>
      <c r="P1790" s="3">
        <v>5.98697677979926E-2</v>
      </c>
      <c r="Q1790" s="3">
        <v>0.99158754700906404</v>
      </c>
      <c r="R1790" s="3">
        <v>0.248844315537844</v>
      </c>
      <c r="S1790" s="2">
        <v>472.00684244409001</v>
      </c>
    </row>
    <row r="1791" spans="2:19" x14ac:dyDescent="0.25">
      <c r="B1791" s="2">
        <v>42</v>
      </c>
      <c r="C1791" s="2">
        <v>369.15</v>
      </c>
      <c r="D1791" s="2">
        <f t="shared" si="27"/>
        <v>96</v>
      </c>
      <c r="E1791" s="2">
        <v>4.02986089646246</v>
      </c>
      <c r="F1791" s="2">
        <v>2675.57598328535</v>
      </c>
      <c r="G1791" s="2">
        <v>2506.3218256339301</v>
      </c>
      <c r="H1791" s="2">
        <v>7.7567291984785296</v>
      </c>
      <c r="I1791" s="2">
        <v>2</v>
      </c>
      <c r="J1791" s="2">
        <v>1.96326999159787</v>
      </c>
      <c r="K1791" s="2">
        <v>1.4768928807272499</v>
      </c>
      <c r="L1791" s="3">
        <v>2.7127285910907499E-3</v>
      </c>
      <c r="M1791" s="3">
        <v>2.3970117776953001E-2</v>
      </c>
      <c r="N1791" s="3">
        <v>1.2142890461702301E-5</v>
      </c>
      <c r="O1791" s="3">
        <v>2.4061746286125001E-2</v>
      </c>
      <c r="P1791" s="3">
        <v>5.9679112100963903E-2</v>
      </c>
      <c r="Q1791" s="3">
        <v>0.99077482453828303</v>
      </c>
      <c r="R1791" s="3">
        <v>0.24814752312612801</v>
      </c>
      <c r="S1791" s="2">
        <v>472.66704186313001</v>
      </c>
    </row>
    <row r="1792" spans="2:19" x14ac:dyDescent="0.25">
      <c r="B1792" s="2">
        <v>42</v>
      </c>
      <c r="C1792" s="2">
        <v>370.15</v>
      </c>
      <c r="D1792" s="2">
        <f t="shared" si="27"/>
        <v>97</v>
      </c>
      <c r="E1792" s="2">
        <v>4.0411397900799297</v>
      </c>
      <c r="F1792" s="2">
        <v>2677.5386951440601</v>
      </c>
      <c r="G1792" s="2">
        <v>2507.8108239607</v>
      </c>
      <c r="H1792" s="2">
        <v>7.7620388516784402</v>
      </c>
      <c r="I1792" s="2">
        <v>2</v>
      </c>
      <c r="J1792" s="2">
        <v>1.96216260083746</v>
      </c>
      <c r="K1792" s="2">
        <v>1.47622359047171</v>
      </c>
      <c r="L1792" s="3">
        <v>2.70533627727255E-3</v>
      </c>
      <c r="M1792" s="3">
        <v>2.3967864201651101E-2</v>
      </c>
      <c r="N1792" s="3">
        <v>1.21805634314352E-5</v>
      </c>
      <c r="O1792" s="3">
        <v>2.4142013660808499E-2</v>
      </c>
      <c r="P1792" s="3">
        <v>5.94879926749581E-2</v>
      </c>
      <c r="Q1792" s="3">
        <v>0.989985605926891</v>
      </c>
      <c r="R1792" s="3">
        <v>0.24745493893944601</v>
      </c>
      <c r="S1792" s="2">
        <v>473.32522304126201</v>
      </c>
    </row>
    <row r="1793" spans="2:19" x14ac:dyDescent="0.25">
      <c r="B1793" s="2">
        <v>42</v>
      </c>
      <c r="C1793" s="2">
        <v>371.15</v>
      </c>
      <c r="D1793" s="2">
        <f t="shared" si="27"/>
        <v>98</v>
      </c>
      <c r="E1793" s="2">
        <v>4.0524136438638596</v>
      </c>
      <c r="F1793" s="2">
        <v>2679.5003256428699</v>
      </c>
      <c r="G1793" s="2">
        <v>2509.2989526005899</v>
      </c>
      <c r="H1793" s="2">
        <v>7.7673312621090203</v>
      </c>
      <c r="I1793" s="2">
        <v>2</v>
      </c>
      <c r="J1793" s="2">
        <v>1.9611066913870101</v>
      </c>
      <c r="K1793" s="2">
        <v>1.47559427957428</v>
      </c>
      <c r="L1793" s="3">
        <v>2.6979853836574101E-3</v>
      </c>
      <c r="M1793" s="3">
        <v>2.39656574397412E-2</v>
      </c>
      <c r="N1793" s="3">
        <v>1.2218277107651701E-5</v>
      </c>
      <c r="O1793" s="3">
        <v>2.4222507308122001E-2</v>
      </c>
      <c r="P1793" s="3">
        <v>5.9296411172550502E-2</v>
      </c>
      <c r="Q1793" s="3">
        <v>0.98921819645822295</v>
      </c>
      <c r="R1793" s="3">
        <v>0.24676651691620599</v>
      </c>
      <c r="S1793" s="2">
        <v>473.981465512809</v>
      </c>
    </row>
    <row r="1794" spans="2:19" x14ac:dyDescent="0.25">
      <c r="B1794" s="2">
        <v>42</v>
      </c>
      <c r="C1794" s="2">
        <v>372.15</v>
      </c>
      <c r="D1794" s="2">
        <f t="shared" si="27"/>
        <v>99</v>
      </c>
      <c r="E1794" s="2">
        <v>4.0636825870652302</v>
      </c>
      <c r="F1794" s="2">
        <v>2681.4609245879401</v>
      </c>
      <c r="G1794" s="2">
        <v>2510.7862559311998</v>
      </c>
      <c r="H1794" s="2">
        <v>7.7726066565766496</v>
      </c>
      <c r="I1794" s="2">
        <v>2</v>
      </c>
      <c r="J1794" s="2">
        <v>1.96009897723629</v>
      </c>
      <c r="K1794" s="2">
        <v>1.47500220614174</v>
      </c>
      <c r="L1794" s="3">
        <v>2.6906755057144898E-3</v>
      </c>
      <c r="M1794" s="3">
        <v>2.39634959485794E-2</v>
      </c>
      <c r="N1794" s="3">
        <v>1.22560311246789E-5</v>
      </c>
      <c r="O1794" s="3">
        <v>2.4303223439130599E-2</v>
      </c>
      <c r="P1794" s="3">
        <v>5.9104369254068999E-2</v>
      </c>
      <c r="Q1794" s="3">
        <v>0.98847110271717797</v>
      </c>
      <c r="R1794" s="3">
        <v>0.24608221202684799</v>
      </c>
      <c r="S1794" s="2">
        <v>474.63584005204598</v>
      </c>
    </row>
    <row r="1795" spans="2:19" x14ac:dyDescent="0.25">
      <c r="B1795" s="2">
        <v>43</v>
      </c>
      <c r="C1795" s="2">
        <v>351.15</v>
      </c>
      <c r="D1795" s="2">
        <f t="shared" si="27"/>
        <v>78</v>
      </c>
      <c r="E1795" s="2">
        <v>3.7360056965245398</v>
      </c>
      <c r="F1795" s="2">
        <v>2639.78896163646</v>
      </c>
      <c r="G1795" s="2">
        <v>2479.1407166858999</v>
      </c>
      <c r="H1795" s="2">
        <v>7.6465551291513103</v>
      </c>
      <c r="I1795" s="2">
        <v>2</v>
      </c>
      <c r="J1795" s="2">
        <v>2.0040003972109202</v>
      </c>
      <c r="K1795" s="2">
        <v>1.50553584345881</v>
      </c>
      <c r="L1795" s="3">
        <v>2.8537344413853802E-3</v>
      </c>
      <c r="M1795" s="3">
        <v>2.34683180368945E-2</v>
      </c>
      <c r="N1795" s="3">
        <v>1.14708455219943E-5</v>
      </c>
      <c r="O1795" s="3">
        <v>2.2669894398076599E-2</v>
      </c>
      <c r="P1795" s="3">
        <v>6.3038398968062404E-2</v>
      </c>
      <c r="Q1795" s="3">
        <v>1.0140135008468401</v>
      </c>
      <c r="R1795" s="3">
        <v>0.26766554476355803</v>
      </c>
      <c r="S1795" s="2">
        <v>460.22071488019401</v>
      </c>
    </row>
    <row r="1796" spans="2:19" x14ac:dyDescent="0.25">
      <c r="B1796" s="2">
        <v>43</v>
      </c>
      <c r="C1796" s="2">
        <v>352.15</v>
      </c>
      <c r="D1796" s="2">
        <f t="shared" si="27"/>
        <v>79</v>
      </c>
      <c r="E1796" s="2">
        <v>3.7471566872612598</v>
      </c>
      <c r="F1796" s="2">
        <v>2641.7910246667502</v>
      </c>
      <c r="G1796" s="2">
        <v>2480.6632871145098</v>
      </c>
      <c r="H1796" s="2">
        <v>7.6522484756140203</v>
      </c>
      <c r="I1796" s="2">
        <v>2</v>
      </c>
      <c r="J1796" s="2">
        <v>2.000184464777</v>
      </c>
      <c r="K1796" s="2">
        <v>1.50262894193595</v>
      </c>
      <c r="L1796" s="3">
        <v>2.8454952413901999E-3</v>
      </c>
      <c r="M1796" s="3">
        <v>2.3464679409328101E-2</v>
      </c>
      <c r="N1796" s="3">
        <v>1.1507734825289E-5</v>
      </c>
      <c r="O1796" s="3">
        <v>2.2744973906005599E-2</v>
      </c>
      <c r="P1796" s="3">
        <v>6.2855872317491707E-2</v>
      </c>
      <c r="Q1796" s="3">
        <v>1.0119858794930801</v>
      </c>
      <c r="R1796" s="3">
        <v>0.266869011215776</v>
      </c>
      <c r="S1796" s="2">
        <v>460.950856040426</v>
      </c>
    </row>
    <row r="1797" spans="2:19" x14ac:dyDescent="0.25">
      <c r="B1797" s="2">
        <v>43</v>
      </c>
      <c r="C1797" s="2">
        <v>353.15</v>
      </c>
      <c r="D1797" s="2">
        <f t="shared" si="27"/>
        <v>80</v>
      </c>
      <c r="E1797" s="2">
        <v>3.7582976872579401</v>
      </c>
      <c r="F1797" s="2">
        <v>2643.7894408675602</v>
      </c>
      <c r="G1797" s="2">
        <v>2482.1826403154701</v>
      </c>
      <c r="H1797" s="2">
        <v>7.6579153361365302</v>
      </c>
      <c r="I1797" s="2">
        <v>2</v>
      </c>
      <c r="J1797" s="2">
        <v>1.9966996437501501</v>
      </c>
      <c r="K1797" s="2">
        <v>1.50000255636576</v>
      </c>
      <c r="L1797" s="3">
        <v>2.8373096807318399E-3</v>
      </c>
      <c r="M1797" s="3">
        <v>2.34611660301473E-2</v>
      </c>
      <c r="N1797" s="3">
        <v>1.15446718048239E-5</v>
      </c>
      <c r="O1797" s="3">
        <v>2.28203916304957E-2</v>
      </c>
      <c r="P1797" s="3">
        <v>6.2672854966526401E-2</v>
      </c>
      <c r="Q1797" s="3">
        <v>1.0101159722912001</v>
      </c>
      <c r="R1797" s="3">
        <v>0.266077911654092</v>
      </c>
      <c r="S1797" s="2">
        <v>461.673346062306</v>
      </c>
    </row>
    <row r="1798" spans="2:19" x14ac:dyDescent="0.25">
      <c r="B1798" s="2">
        <v>43</v>
      </c>
      <c r="C1798" s="2">
        <v>354.15</v>
      </c>
      <c r="D1798" s="2">
        <f t="shared" si="27"/>
        <v>81</v>
      </c>
      <c r="E1798" s="2">
        <v>3.7694292343811902</v>
      </c>
      <c r="F1798" s="2">
        <v>2645.7845210558899</v>
      </c>
      <c r="G1798" s="2">
        <v>2483.6990639774999</v>
      </c>
      <c r="H1798" s="2">
        <v>7.6635567394166202</v>
      </c>
      <c r="I1798" s="2">
        <v>2</v>
      </c>
      <c r="J1798" s="2">
        <v>1.9935063055531901</v>
      </c>
      <c r="K1798" s="2">
        <v>1.4976223944187499</v>
      </c>
      <c r="L1798" s="3">
        <v>2.8291765970117201E-3</v>
      </c>
      <c r="M1798" s="3">
        <v>2.34577681628486E-2</v>
      </c>
      <c r="N1798" s="3">
        <v>1.1581656034625E-5</v>
      </c>
      <c r="O1798" s="3">
        <v>2.2896139223703399E-2</v>
      </c>
      <c r="P1798" s="3">
        <v>6.2489348445855103E-2</v>
      </c>
      <c r="Q1798" s="3">
        <v>1.0083841694092699</v>
      </c>
      <c r="R1798" s="3">
        <v>0.265292153750742</v>
      </c>
      <c r="S1798" s="2">
        <v>462.38896615820801</v>
      </c>
    </row>
    <row r="1799" spans="2:19" x14ac:dyDescent="0.25">
      <c r="B1799" s="2">
        <v>43</v>
      </c>
      <c r="C1799" s="2">
        <v>355.15</v>
      </c>
      <c r="D1799" s="2">
        <f t="shared" si="27"/>
        <v>82</v>
      </c>
      <c r="E1799" s="2">
        <v>3.7805518107343699</v>
      </c>
      <c r="F1799" s="2">
        <v>2647.77653916291</v>
      </c>
      <c r="G1799" s="2">
        <v>2485.21281130133</v>
      </c>
      <c r="H1799" s="2">
        <v>7.66917360144011</v>
      </c>
      <c r="I1799" s="2">
        <v>2</v>
      </c>
      <c r="J1799" s="2">
        <v>1.9905701732051599</v>
      </c>
      <c r="K1799" s="2">
        <v>1.49545880817671</v>
      </c>
      <c r="L1799" s="3">
        <v>2.8210949331076902E-3</v>
      </c>
      <c r="M1799" s="3">
        <v>2.3454477248351001E-2</v>
      </c>
      <c r="N1799" s="3">
        <v>1.16186870919793E-5</v>
      </c>
      <c r="O1799" s="3">
        <v>2.2972208692409499E-2</v>
      </c>
      <c r="P1799" s="3">
        <v>6.2305354292853797E-2</v>
      </c>
      <c r="Q1799" s="3">
        <v>1.0067735447980599</v>
      </c>
      <c r="R1799" s="3">
        <v>0.264511650696237</v>
      </c>
      <c r="S1799" s="2">
        <v>463.09839891104298</v>
      </c>
    </row>
    <row r="1800" spans="2:19" x14ac:dyDescent="0.25">
      <c r="B1800" s="2">
        <v>43</v>
      </c>
      <c r="C1800" s="2">
        <v>356.15</v>
      </c>
      <c r="D1800" s="2">
        <f t="shared" si="27"/>
        <v>83</v>
      </c>
      <c r="E1800" s="2">
        <v>3.7916658499641098</v>
      </c>
      <c r="F1800" s="2">
        <v>2649.76573720343</v>
      </c>
      <c r="G1800" s="2">
        <v>2486.7241056549701</v>
      </c>
      <c r="H1800" s="2">
        <v>7.6747667407220597</v>
      </c>
      <c r="I1800" s="2">
        <v>2</v>
      </c>
      <c r="J1800" s="2">
        <v>1.98786157607641</v>
      </c>
      <c r="K1800" s="2">
        <v>1.4934861486790001</v>
      </c>
      <c r="L1800" s="3">
        <v>2.8130637228973901E-3</v>
      </c>
      <c r="M1800" s="3">
        <v>2.3451285743005999E-2</v>
      </c>
      <c r="N1800" s="3">
        <v>1.1655764557542599E-5</v>
      </c>
      <c r="O1800" s="3">
        <v>2.30485923807561E-2</v>
      </c>
      <c r="P1800" s="3">
        <v>6.21208740516421E-2</v>
      </c>
      <c r="Q1800" s="3">
        <v>1.0052694811453</v>
      </c>
      <c r="R1800" s="3">
        <v>0.26373632054350599</v>
      </c>
      <c r="S1800" s="2">
        <v>463.80224052259899</v>
      </c>
    </row>
    <row r="1801" spans="2:19" x14ac:dyDescent="0.25">
      <c r="B1801" s="2">
        <v>43</v>
      </c>
      <c r="C1801" s="2">
        <v>357.15</v>
      </c>
      <c r="D1801" s="2">
        <f t="shared" si="27"/>
        <v>84</v>
      </c>
      <c r="E1801" s="2">
        <v>3.8027717435507702</v>
      </c>
      <c r="F1801" s="2">
        <v>2651.75232955417</v>
      </c>
      <c r="G1801" s="2">
        <v>2488.2331445814898</v>
      </c>
      <c r="H1801" s="2">
        <v>7.6803368913960703</v>
      </c>
      <c r="I1801" s="2">
        <v>2</v>
      </c>
      <c r="J1801" s="2">
        <v>1.9853548098626399</v>
      </c>
      <c r="K1801" s="2">
        <v>1.49168221122091</v>
      </c>
      <c r="L1801" s="3">
        <v>2.80508207903667E-3</v>
      </c>
      <c r="M1801" s="3">
        <v>2.3448186979717098E-2</v>
      </c>
      <c r="N1801" s="3">
        <v>1.16928880154222E-5</v>
      </c>
      <c r="O1801" s="3">
        <v>2.31252829540383E-2</v>
      </c>
      <c r="P1801" s="3">
        <v>6.1935909273141E-2</v>
      </c>
      <c r="Q1801" s="3">
        <v>1.0038593477425899</v>
      </c>
      <c r="R1801" s="3">
        <v>0.26296608564422103</v>
      </c>
      <c r="S1801" s="2">
        <v>464.501011667841</v>
      </c>
    </row>
    <row r="1802" spans="2:19" x14ac:dyDescent="0.25">
      <c r="B1802" s="2">
        <v>43</v>
      </c>
      <c r="C1802" s="2">
        <v>358.15</v>
      </c>
      <c r="D1802" s="2">
        <f t="shared" si="27"/>
        <v>85</v>
      </c>
      <c r="E1802" s="2">
        <v>3.8138698462270102</v>
      </c>
      <c r="F1802" s="2">
        <v>2653.7365066382299</v>
      </c>
      <c r="G1802" s="2">
        <v>2489.7401032504699</v>
      </c>
      <c r="H1802" s="2">
        <v>7.6858847144602196</v>
      </c>
      <c r="I1802" s="2">
        <v>2</v>
      </c>
      <c r="J1802" s="2">
        <v>1.9830275867638101</v>
      </c>
      <c r="K1802" s="2">
        <v>1.49002775853715</v>
      </c>
      <c r="L1802" s="3">
        <v>2.7971491824924401E-3</v>
      </c>
      <c r="M1802" s="3">
        <v>2.3445175048820099E-2</v>
      </c>
      <c r="N1802" s="3">
        <v>1.1730057053238799E-5</v>
      </c>
      <c r="O1802" s="3">
        <v>2.3202273383459201E-2</v>
      </c>
      <c r="P1802" s="3">
        <v>6.1750461515131E-2</v>
      </c>
      <c r="Q1802" s="3">
        <v>1.00253222373755</v>
      </c>
      <c r="R1802" s="3">
        <v>0.26220087216381499</v>
      </c>
      <c r="S1802" s="2">
        <v>465.19516707716298</v>
      </c>
    </row>
    <row r="1803" spans="2:19" x14ac:dyDescent="0.25">
      <c r="B1803" s="2">
        <v>43</v>
      </c>
      <c r="C1803" s="2">
        <v>359.15</v>
      </c>
      <c r="D1803" s="2">
        <f t="shared" si="27"/>
        <v>86</v>
      </c>
      <c r="E1803" s="2">
        <v>3.8249604806477699</v>
      </c>
      <c r="F1803" s="2">
        <v>2655.7184380993599</v>
      </c>
      <c r="G1803" s="2">
        <v>2491.2451374315101</v>
      </c>
      <c r="H1803" s="2">
        <v>7.6914108074438703</v>
      </c>
      <c r="I1803" s="2">
        <v>2</v>
      </c>
      <c r="J1803" s="2">
        <v>1.9808605630181599</v>
      </c>
      <c r="K1803" s="2">
        <v>1.4885061108397399</v>
      </c>
      <c r="L1803" s="3">
        <v>2.7892642735731798E-3</v>
      </c>
      <c r="M1803" s="3">
        <v>2.3442244695863999E-2</v>
      </c>
      <c r="N1803" s="3">
        <v>1.1767271262170699E-5</v>
      </c>
      <c r="O1803" s="3">
        <v>2.3279556931768999E-2</v>
      </c>
      <c r="P1803" s="3">
        <v>6.1564532342310498E-2</v>
      </c>
      <c r="Q1803" s="3">
        <v>1.0012786603236901</v>
      </c>
      <c r="R1803" s="3">
        <v>0.26144060966367</v>
      </c>
      <c r="S1803" s="2">
        <v>465.885103968831</v>
      </c>
    </row>
    <row r="1804" spans="2:19" x14ac:dyDescent="0.25">
      <c r="B1804" s="2">
        <v>43</v>
      </c>
      <c r="C1804" s="2">
        <v>360.15</v>
      </c>
      <c r="D1804" s="2">
        <f t="shared" ref="D1804:D1867" si="28">C1804-273.15</f>
        <v>87</v>
      </c>
      <c r="E1804" s="2">
        <v>3.8360439414175098</v>
      </c>
      <c r="F1804" s="2">
        <v>2657.6982755378499</v>
      </c>
      <c r="G1804" s="2">
        <v>2492.7483860569</v>
      </c>
      <c r="H1804" s="2">
        <v>7.6969157127208101</v>
      </c>
      <c r="I1804" s="2">
        <v>2</v>
      </c>
      <c r="J1804" s="2">
        <v>1.97883693279019</v>
      </c>
      <c r="K1804" s="2">
        <v>1.48710279325229</v>
      </c>
      <c r="L1804" s="3">
        <v>2.7814266442390302E-3</v>
      </c>
      <c r="M1804" s="3">
        <v>2.3439391233853201E-2</v>
      </c>
      <c r="N1804" s="3">
        <v>1.1804530236982601E-5</v>
      </c>
      <c r="O1804" s="3">
        <v>2.3357127139711598E-2</v>
      </c>
      <c r="P1804" s="3">
        <v>6.1378123326355297E-2</v>
      </c>
      <c r="Q1804" s="3">
        <v>1.00009047634392</v>
      </c>
      <c r="R1804" s="3">
        <v>0.26068523074072902</v>
      </c>
      <c r="S1804" s="2">
        <v>466.57116944990798</v>
      </c>
    </row>
    <row r="1805" spans="2:19" x14ac:dyDescent="0.25">
      <c r="B1805" s="2">
        <v>43</v>
      </c>
      <c r="C1805" s="2">
        <v>361.15</v>
      </c>
      <c r="D1805" s="2">
        <f t="shared" si="28"/>
        <v>88</v>
      </c>
      <c r="E1805" s="2">
        <v>3.84712049856538</v>
      </c>
      <c r="F1805" s="2">
        <v>2659.6761548694899</v>
      </c>
      <c r="G1805" s="2">
        <v>2494.24997343118</v>
      </c>
      <c r="H1805" s="2">
        <v>7.7023999246621102</v>
      </c>
      <c r="I1805" s="2">
        <v>2</v>
      </c>
      <c r="J1805" s="2">
        <v>1.9769420789918</v>
      </c>
      <c r="K1805" s="2">
        <v>1.48580523253075</v>
      </c>
      <c r="L1805" s="3">
        <v>2.7736356315049698E-3</v>
      </c>
      <c r="M1805" s="3">
        <v>2.3436610467868001E-2</v>
      </c>
      <c r="N1805" s="3">
        <v>1.18418335760432E-5</v>
      </c>
      <c r="O1805" s="3">
        <v>2.3434977813223099E-2</v>
      </c>
      <c r="P1805" s="3">
        <v>6.1191236045979501E-2</v>
      </c>
      <c r="Q1805" s="3">
        <v>0.99896058257364595</v>
      </c>
      <c r="R1805" s="3">
        <v>0.259934670716164</v>
      </c>
      <c r="S1805" s="2">
        <v>467.25366699747599</v>
      </c>
    </row>
    <row r="1806" spans="2:19" x14ac:dyDescent="0.25">
      <c r="B1806" s="2">
        <v>43</v>
      </c>
      <c r="C1806" s="2">
        <v>362.15</v>
      </c>
      <c r="D1806" s="2">
        <f t="shared" si="28"/>
        <v>89</v>
      </c>
      <c r="E1806" s="2">
        <v>3.8581904005458698</v>
      </c>
      <c r="F1806" s="2">
        <v>2661.6521983603602</v>
      </c>
      <c r="G1806" s="2">
        <v>2495.75001113689</v>
      </c>
      <c r="H1806" s="2">
        <v>7.7078638957937402</v>
      </c>
      <c r="I1806" s="2">
        <v>2</v>
      </c>
      <c r="J1806" s="2">
        <v>1.9751632729670401</v>
      </c>
      <c r="K1806" s="2">
        <v>1.4846024961150199</v>
      </c>
      <c r="L1806" s="3">
        <v>2.7658906117784001E-3</v>
      </c>
      <c r="M1806" s="3">
        <v>2.3433898630282099E-2</v>
      </c>
      <c r="N1806" s="3">
        <v>1.18791808813309E-5</v>
      </c>
      <c r="O1806" s="3">
        <v>2.35131030113199E-2</v>
      </c>
      <c r="P1806" s="3">
        <v>6.1003872086995398E-2</v>
      </c>
      <c r="Q1806" s="3">
        <v>0.99788283062601901</v>
      </c>
      <c r="R1806" s="3">
        <v>0.25918886736603602</v>
      </c>
      <c r="S1806" s="2">
        <v>467.93286212392798</v>
      </c>
    </row>
    <row r="1807" spans="2:19" x14ac:dyDescent="0.25">
      <c r="B1807" s="2">
        <v>43</v>
      </c>
      <c r="C1807" s="2">
        <v>363.15</v>
      </c>
      <c r="D1807" s="2">
        <f t="shared" si="28"/>
        <v>90</v>
      </c>
      <c r="E1807" s="2">
        <v>3.86925387683167</v>
      </c>
      <c r="F1807" s="2">
        <v>2663.6265163828798</v>
      </c>
      <c r="G1807" s="2">
        <v>2497.2485996791202</v>
      </c>
      <c r="H1807" s="2">
        <v>7.7133080421004596</v>
      </c>
      <c r="I1807" s="2">
        <v>2</v>
      </c>
      <c r="J1807" s="2">
        <v>1.9734894161257699</v>
      </c>
      <c r="K1807" s="2">
        <v>1.4834850675456599</v>
      </c>
      <c r="L1807" s="3">
        <v>2.7581909959958199E-3</v>
      </c>
      <c r="M1807" s="3">
        <v>2.3431252325058199E-2</v>
      </c>
      <c r="N1807" s="3">
        <v>1.1916571758432199E-5</v>
      </c>
      <c r="O1807" s="3">
        <v>2.359149703463E-2</v>
      </c>
      <c r="P1807" s="3">
        <v>6.0816033042376302E-2</v>
      </c>
      <c r="Q1807" s="3">
        <v>0.99685188300040195</v>
      </c>
      <c r="R1807" s="3">
        <v>0.25844776068786801</v>
      </c>
      <c r="S1807" s="2">
        <v>468.60898732139702</v>
      </c>
    </row>
    <row r="1808" spans="2:19" x14ac:dyDescent="0.25">
      <c r="B1808" s="2">
        <v>43</v>
      </c>
      <c r="C1808" s="2">
        <v>364.15</v>
      </c>
      <c r="D1808" s="2">
        <f t="shared" si="28"/>
        <v>91</v>
      </c>
      <c r="E1808" s="2">
        <v>3.8803111401557802</v>
      </c>
      <c r="F1808" s="2">
        <v>2665.5992089319102</v>
      </c>
      <c r="G1808" s="2">
        <v>2498.74582990521</v>
      </c>
      <c r="H1808" s="2">
        <v>7.7187327475971097</v>
      </c>
      <c r="I1808" s="2">
        <v>2</v>
      </c>
      <c r="J1808" s="2">
        <v>1.97191081760023</v>
      </c>
      <c r="K1808" s="2">
        <v>1.4824446531270301</v>
      </c>
      <c r="L1808" s="3">
        <v>2.75053622544274E-3</v>
      </c>
      <c r="M1808" s="3">
        <v>2.3428668479820499E-2</v>
      </c>
      <c r="N1808" s="3">
        <v>1.19540058165326E-5</v>
      </c>
      <c r="O1808" s="3">
        <v>2.3670154414523099E-2</v>
      </c>
      <c r="P1808" s="3">
        <v>6.0627720512318198E-2</v>
      </c>
      <c r="Q1808" s="3">
        <v>0.99586310129070499</v>
      </c>
      <c r="R1808" s="3">
        <v>0.25771129269800003</v>
      </c>
      <c r="S1808" s="2">
        <v>469.28224637151101</v>
      </c>
    </row>
    <row r="1809" spans="2:19" x14ac:dyDescent="0.25">
      <c r="B1809" s="2">
        <v>43</v>
      </c>
      <c r="C1809" s="2">
        <v>365.15</v>
      </c>
      <c r="D1809" s="2">
        <f t="shared" si="28"/>
        <v>92</v>
      </c>
      <c r="E1809" s="2">
        <v>3.8913623884520501</v>
      </c>
      <c r="F1809" s="2">
        <v>2667.5703669343502</v>
      </c>
      <c r="G1809" s="2">
        <v>2500.2417842309201</v>
      </c>
      <c r="H1809" s="2">
        <v>7.7241383682708804</v>
      </c>
      <c r="I1809" s="2">
        <v>2</v>
      </c>
      <c r="J1809" s="2">
        <v>1.97041900284405</v>
      </c>
      <c r="K1809" s="2">
        <v>1.4814740154452499</v>
      </c>
      <c r="L1809" s="3">
        <v>2.7429257681585301E-3</v>
      </c>
      <c r="M1809" s="3">
        <v>2.3426144304594498E-2</v>
      </c>
      <c r="N1809" s="3">
        <v>1.19914826684009E-5</v>
      </c>
      <c r="O1809" s="3">
        <v>2.3749069902797199E-2</v>
      </c>
      <c r="P1809" s="3">
        <v>6.0438936104303703E-2</v>
      </c>
      <c r="Q1809" s="3">
        <v>0.99491244999491002</v>
      </c>
      <c r="R1809" s="3">
        <v>0.25697940725530499</v>
      </c>
      <c r="S1809" s="2">
        <v>469.952818097913</v>
      </c>
    </row>
    <row r="1810" spans="2:19" x14ac:dyDescent="0.25">
      <c r="B1810" s="2">
        <v>43</v>
      </c>
      <c r="C1810" s="2">
        <v>366.15</v>
      </c>
      <c r="D1810" s="2">
        <f t="shared" si="28"/>
        <v>93</v>
      </c>
      <c r="E1810" s="2">
        <v>3.9024078065359702</v>
      </c>
      <c r="F1810" s="2">
        <v>2669.5400733810902</v>
      </c>
      <c r="G1810" s="2">
        <v>2501.7365377000401</v>
      </c>
      <c r="H1810" s="2">
        <v>7.7295252354835497</v>
      </c>
      <c r="I1810" s="2">
        <v>2</v>
      </c>
      <c r="J1810" s="2">
        <v>1.9690065488167701</v>
      </c>
      <c r="K1810" s="2">
        <v>1.48056682997157</v>
      </c>
      <c r="L1810" s="3">
        <v>2.7353591158417101E-3</v>
      </c>
      <c r="M1810" s="3">
        <v>2.3423677256262002E-2</v>
      </c>
      <c r="N1810" s="3">
        <v>1.2029001930369701E-5</v>
      </c>
      <c r="O1810" s="3">
        <v>2.38282384618878E-2</v>
      </c>
      <c r="P1810" s="3">
        <v>6.02496814331656E-2</v>
      </c>
      <c r="Q1810" s="3">
        <v>0.99399641373032899</v>
      </c>
      <c r="R1810" s="3">
        <v>0.25625204990753098</v>
      </c>
      <c r="S1810" s="2">
        <v>470.62085963072798</v>
      </c>
    </row>
    <row r="1811" spans="2:19" x14ac:dyDescent="0.25">
      <c r="B1811" s="2">
        <v>43</v>
      </c>
      <c r="C1811" s="2">
        <v>367.15</v>
      </c>
      <c r="D1811" s="2">
        <f t="shared" si="28"/>
        <v>94</v>
      </c>
      <c r="E1811" s="2">
        <v>3.9134475675620899</v>
      </c>
      <c r="F1811" s="2">
        <v>2671.50840430567</v>
      </c>
      <c r="G1811" s="2">
        <v>2503.2301589005001</v>
      </c>
      <c r="H1811" s="2">
        <v>7.7348936589096597</v>
      </c>
      <c r="I1811" s="2">
        <v>2</v>
      </c>
      <c r="J1811" s="2">
        <v>1.9676669420169599</v>
      </c>
      <c r="K1811" s="2">
        <v>1.4797175615156299</v>
      </c>
      <c r="L1811" s="3">
        <v>2.72783578118396E-3</v>
      </c>
      <c r="M1811" s="3">
        <v>2.3421265007918999E-2</v>
      </c>
      <c r="N1811" s="3">
        <v>1.20665632223108E-5</v>
      </c>
      <c r="O1811" s="3">
        <v>2.3907655255566301E-2</v>
      </c>
      <c r="P1811" s="3">
        <v>6.0059958121152203E-2</v>
      </c>
      <c r="Q1811" s="3">
        <v>0.99311192597068798</v>
      </c>
      <c r="R1811" s="3">
        <v>0.25552916775705098</v>
      </c>
      <c r="S1811" s="2">
        <v>471.28650924440097</v>
      </c>
    </row>
    <row r="1812" spans="2:19" x14ac:dyDescent="0.25">
      <c r="B1812" s="2">
        <v>43</v>
      </c>
      <c r="C1812" s="2">
        <v>368.15</v>
      </c>
      <c r="D1812" s="2">
        <f t="shared" si="28"/>
        <v>95</v>
      </c>
      <c r="E1812" s="2">
        <v>3.9244818342888501</v>
      </c>
      <c r="F1812" s="2">
        <v>2673.4754296312099</v>
      </c>
      <c r="G1812" s="2">
        <v>2504.7227107567901</v>
      </c>
      <c r="H1812" s="2">
        <v>7.7402439290760503</v>
      </c>
      <c r="I1812" s="2">
        <v>2</v>
      </c>
      <c r="J1812" s="2">
        <v>1.9663944561573401</v>
      </c>
      <c r="K1812" s="2">
        <v>1.47892135775061</v>
      </c>
      <c r="L1812" s="3">
        <v>2.72035529557124E-3</v>
      </c>
      <c r="M1812" s="3">
        <v>2.3418905422441301E-2</v>
      </c>
      <c r="N1812" s="3">
        <v>1.21041661676083E-5</v>
      </c>
      <c r="O1812" s="3">
        <v>2.3987315640095801E-2</v>
      </c>
      <c r="P1812" s="3">
        <v>5.98697677979926E-2</v>
      </c>
      <c r="Q1812" s="3">
        <v>0.99225630768817696</v>
      </c>
      <c r="R1812" s="3">
        <v>0.25481070934328998</v>
      </c>
      <c r="S1812" s="2">
        <v>471.94988882322099</v>
      </c>
    </row>
    <row r="1813" spans="2:19" x14ac:dyDescent="0.25">
      <c r="B1813" s="2">
        <v>43</v>
      </c>
      <c r="C1813" s="2">
        <v>369.15</v>
      </c>
      <c r="D1813" s="2">
        <f t="shared" si="28"/>
        <v>96</v>
      </c>
      <c r="E1813" s="2">
        <v>3.93551076017763</v>
      </c>
      <c r="F1813" s="2">
        <v>2675.4412139035799</v>
      </c>
      <c r="G1813" s="2">
        <v>2506.2142512159398</v>
      </c>
      <c r="H1813" s="2">
        <v>7.7455763195584897</v>
      </c>
      <c r="I1813" s="2">
        <v>2</v>
      </c>
      <c r="J1813" s="2">
        <v>1.96518404673012</v>
      </c>
      <c r="K1813" s="2">
        <v>1.4781739574244801</v>
      </c>
      <c r="L1813" s="3">
        <v>2.71291720709963E-3</v>
      </c>
      <c r="M1813" s="3">
        <v>2.34165965296604E-2</v>
      </c>
      <c r="N1813" s="3">
        <v>1.21418103931283E-5</v>
      </c>
      <c r="O1813" s="3">
        <v>2.40672151558191E-2</v>
      </c>
      <c r="P1813" s="3">
        <v>5.9679112100963903E-2</v>
      </c>
      <c r="Q1813" s="3">
        <v>0.99142721451212401</v>
      </c>
      <c r="R1813" s="3">
        <v>0.254096624539495</v>
      </c>
      <c r="S1813" s="2">
        <v>472.61110600238402</v>
      </c>
    </row>
    <row r="1814" spans="2:19" x14ac:dyDescent="0.25">
      <c r="B1814" s="2">
        <v>43</v>
      </c>
      <c r="C1814" s="2">
        <v>370.15</v>
      </c>
      <c r="D1814" s="2">
        <f t="shared" si="28"/>
        <v>97</v>
      </c>
      <c r="E1814" s="2">
        <v>3.9465344903488302</v>
      </c>
      <c r="F1814" s="2">
        <v>2677.40581692659</v>
      </c>
      <c r="G1814" s="2">
        <v>2507.7048338415898</v>
      </c>
      <c r="H1814" s="2">
        <v>7.7508910888836198</v>
      </c>
      <c r="I1814" s="2">
        <v>2</v>
      </c>
      <c r="J1814" s="2">
        <v>1.96403126010007</v>
      </c>
      <c r="K1814" s="2">
        <v>1.47747161120818</v>
      </c>
      <c r="L1814" s="3">
        <v>2.7055210788609098E-3</v>
      </c>
      <c r="M1814" s="3">
        <v>2.3414336506641601E-2</v>
      </c>
      <c r="N1814" s="3">
        <v>1.2179495529186601E-5</v>
      </c>
      <c r="O1814" s="3">
        <v>2.4147349519153299E-2</v>
      </c>
      <c r="P1814" s="3">
        <v>5.94879926749581E-2</v>
      </c>
      <c r="Q1814" s="3">
        <v>0.99062259121226104</v>
      </c>
      <c r="R1814" s="3">
        <v>0.25338686446184</v>
      </c>
      <c r="S1814" s="2">
        <v>473.27025602661598</v>
      </c>
    </row>
    <row r="1815" spans="2:19" x14ac:dyDescent="0.25">
      <c r="B1815" s="2">
        <v>43</v>
      </c>
      <c r="C1815" s="2">
        <v>371.15</v>
      </c>
      <c r="D1815" s="2">
        <f t="shared" si="28"/>
        <v>98</v>
      </c>
      <c r="E1815" s="2">
        <v>3.9575531624145799</v>
      </c>
      <c r="F1815" s="2">
        <v>2679.3692943127298</v>
      </c>
      <c r="G1815" s="2">
        <v>2509.1945083289002</v>
      </c>
      <c r="H1815" s="2">
        <v>7.7561884821771603</v>
      </c>
      <c r="I1815" s="2">
        <v>2</v>
      </c>
      <c r="J1815" s="2">
        <v>1.9629321550968699</v>
      </c>
      <c r="K1815" s="2">
        <v>1.47681101342011</v>
      </c>
      <c r="L1815" s="3">
        <v>2.6981664874595099E-3</v>
      </c>
      <c r="M1815" s="3">
        <v>2.34121236606257E-2</v>
      </c>
      <c r="N1815" s="3">
        <v>1.22172212095154E-5</v>
      </c>
      <c r="O1815" s="3">
        <v>2.4227714614966998E-2</v>
      </c>
      <c r="P1815" s="3">
        <v>5.9296411172550502E-2</v>
      </c>
      <c r="Q1815" s="3">
        <v>0.98984063248270004</v>
      </c>
      <c r="R1815" s="3">
        <v>0.25268138138917001</v>
      </c>
      <c r="S1815" s="2">
        <v>473.92742336316098</v>
      </c>
    </row>
    <row r="1816" spans="2:19" x14ac:dyDescent="0.25">
      <c r="B1816" s="2">
        <v>43</v>
      </c>
      <c r="C1816" s="2">
        <v>372.15</v>
      </c>
      <c r="D1816" s="2">
        <f t="shared" si="28"/>
        <v>99</v>
      </c>
      <c r="E1816" s="2">
        <v>3.9685669072051799</v>
      </c>
      <c r="F1816" s="2">
        <v>2681.3316979609299</v>
      </c>
      <c r="G1816" s="2">
        <v>2510.6833209511001</v>
      </c>
      <c r="H1816" s="2">
        <v>7.7614687325938103</v>
      </c>
      <c r="I1816" s="2">
        <v>2</v>
      </c>
      <c r="J1816" s="2">
        <v>1.96188323536412</v>
      </c>
      <c r="K1816" s="2">
        <v>1.4761892431138699</v>
      </c>
      <c r="L1816" s="3">
        <v>2.69085302172802E-3</v>
      </c>
      <c r="M1816" s="3">
        <v>2.3409956414261E-2</v>
      </c>
      <c r="N1816" s="3">
        <v>1.22549870712271E-5</v>
      </c>
      <c r="O1816" s="3">
        <v>2.4308306489319E-2</v>
      </c>
      <c r="P1816" s="3">
        <v>5.9104369254068999E-2</v>
      </c>
      <c r="Q1816" s="3">
        <v>0.98907974914702601</v>
      </c>
      <c r="R1816" s="3">
        <v>0.251980128691905</v>
      </c>
      <c r="S1816" s="2">
        <v>474.582683101344</v>
      </c>
    </row>
    <row r="1817" spans="2:19" x14ac:dyDescent="0.25">
      <c r="B1817" s="2">
        <v>44</v>
      </c>
      <c r="C1817" s="2">
        <v>352.15</v>
      </c>
      <c r="D1817" s="2">
        <f t="shared" si="28"/>
        <v>79</v>
      </c>
      <c r="E1817" s="2">
        <v>3.66122845164637</v>
      </c>
      <c r="F1817" s="2">
        <v>2641.6128789313002</v>
      </c>
      <c r="G1817" s="2">
        <v>2480.5188270588601</v>
      </c>
      <c r="H1817" s="2">
        <v>7.64122473802803</v>
      </c>
      <c r="I1817" s="2">
        <v>2</v>
      </c>
      <c r="J1817" s="2">
        <v>2.0037284046753698</v>
      </c>
      <c r="K1817" s="2">
        <v>1.50518826782211</v>
      </c>
      <c r="L1817" s="3">
        <v>2.84578797882228E-3</v>
      </c>
      <c r="M1817" s="3">
        <v>2.29365760881271E-2</v>
      </c>
      <c r="N1817" s="3">
        <v>1.15064196807419E-5</v>
      </c>
      <c r="O1817" s="3">
        <v>2.2753724678507E-2</v>
      </c>
      <c r="P1817" s="3">
        <v>6.2855872317491707E-2</v>
      </c>
      <c r="Q1817" s="3">
        <v>1.01327322344708</v>
      </c>
      <c r="R1817" s="3">
        <v>0.273132368877534</v>
      </c>
      <c r="S1817" s="2">
        <v>460.86129714507098</v>
      </c>
    </row>
    <row r="1818" spans="2:19" x14ac:dyDescent="0.25">
      <c r="B1818" s="2">
        <v>44</v>
      </c>
      <c r="C1818" s="2">
        <v>353.15</v>
      </c>
      <c r="D1818" s="2">
        <f t="shared" si="28"/>
        <v>80</v>
      </c>
      <c r="E1818" s="2">
        <v>3.67212692543601</v>
      </c>
      <c r="F1818" s="2">
        <v>2643.6147457841498</v>
      </c>
      <c r="G1818" s="2">
        <v>2482.0411610649699</v>
      </c>
      <c r="H1818" s="2">
        <v>7.6469013835997997</v>
      </c>
      <c r="I1818" s="2">
        <v>2</v>
      </c>
      <c r="J1818" s="2">
        <v>2.0000604186952402</v>
      </c>
      <c r="K1818" s="2">
        <v>1.5024125778169399</v>
      </c>
      <c r="L1818" s="3">
        <v>2.83759369646674E-3</v>
      </c>
      <c r="M1818" s="3">
        <v>2.2933033676286699E-2</v>
      </c>
      <c r="N1818" s="3">
        <v>1.1543372103132299E-5</v>
      </c>
      <c r="O1818" s="3">
        <v>2.2828895450849099E-2</v>
      </c>
      <c r="P1818" s="3">
        <v>6.2672854966526401E-2</v>
      </c>
      <c r="Q1818" s="3">
        <v>1.0113253920433201</v>
      </c>
      <c r="R1818" s="3">
        <v>0.27232174167870399</v>
      </c>
      <c r="S1818" s="2">
        <v>461.587470319582</v>
      </c>
    </row>
    <row r="1819" spans="2:19" x14ac:dyDescent="0.25">
      <c r="B1819" s="2">
        <v>44</v>
      </c>
      <c r="C1819" s="2">
        <v>354.15</v>
      </c>
      <c r="D1819" s="2">
        <f t="shared" si="28"/>
        <v>81</v>
      </c>
      <c r="E1819" s="2">
        <v>3.68301580872276</v>
      </c>
      <c r="F1819" s="2">
        <v>2645.61310323316</v>
      </c>
      <c r="G1819" s="2">
        <v>2483.5604076493601</v>
      </c>
      <c r="H1819" s="2">
        <v>7.6525520539561196</v>
      </c>
      <c r="I1819" s="2">
        <v>2</v>
      </c>
      <c r="J1819" s="2">
        <v>1.9967030171751901</v>
      </c>
      <c r="K1819" s="2">
        <v>1.4998994190158901</v>
      </c>
      <c r="L1819" s="3">
        <v>2.8294524663112601E-3</v>
      </c>
      <c r="M1819" s="3">
        <v>2.2929609921844899E-2</v>
      </c>
      <c r="N1819" s="3">
        <v>1.15803715517135E-5</v>
      </c>
      <c r="O1819" s="3">
        <v>2.2904404916885699E-2</v>
      </c>
      <c r="P1819" s="3">
        <v>6.2489348445855103E-2</v>
      </c>
      <c r="Q1819" s="3">
        <v>1.00952471374925</v>
      </c>
      <c r="R1819" s="3">
        <v>0.27151661897068802</v>
      </c>
      <c r="S1819" s="2">
        <v>462.30640744068302</v>
      </c>
    </row>
    <row r="1820" spans="2:19" x14ac:dyDescent="0.25">
      <c r="B1820" s="2">
        <v>44</v>
      </c>
      <c r="C1820" s="2">
        <v>355.15</v>
      </c>
      <c r="D1820" s="2">
        <f t="shared" si="28"/>
        <v>82</v>
      </c>
      <c r="E1820" s="2">
        <v>3.6938956010137298</v>
      </c>
      <c r="F1820" s="2">
        <v>2647.6082430374599</v>
      </c>
      <c r="G1820" s="2">
        <v>2485.0768365928502</v>
      </c>
      <c r="H1820" s="2">
        <v>7.6581777182748096</v>
      </c>
      <c r="I1820" s="2">
        <v>2</v>
      </c>
      <c r="J1820" s="2">
        <v>1.9936194369785201</v>
      </c>
      <c r="K1820" s="2">
        <v>1.4976170029214</v>
      </c>
      <c r="L1820" s="3">
        <v>2.8213631661610601E-3</v>
      </c>
      <c r="M1820" s="3">
        <v>2.29262958530317E-2</v>
      </c>
      <c r="N1820" s="3">
        <v>1.16174176084706E-5</v>
      </c>
      <c r="O1820" s="3">
        <v>2.2980244734259098E-2</v>
      </c>
      <c r="P1820" s="3">
        <v>6.2305354292853797E-2</v>
      </c>
      <c r="Q1820" s="3">
        <v>1.0078530415829501</v>
      </c>
      <c r="R1820" s="3">
        <v>0.27071690919623298</v>
      </c>
      <c r="S1820" s="2">
        <v>463.018835853312</v>
      </c>
    </row>
    <row r="1821" spans="2:19" x14ac:dyDescent="0.25">
      <c r="B1821" s="2">
        <v>44</v>
      </c>
      <c r="C1821" s="2">
        <v>356.15</v>
      </c>
      <c r="D1821" s="2">
        <f t="shared" si="28"/>
        <v>83</v>
      </c>
      <c r="E1821" s="2">
        <v>3.7047667509962401</v>
      </c>
      <c r="F1821" s="2">
        <v>2649.6004227283402</v>
      </c>
      <c r="G1821" s="2">
        <v>2486.5906856844999</v>
      </c>
      <c r="H1821" s="2">
        <v>7.6637792413146002</v>
      </c>
      <c r="I1821" s="2">
        <v>2</v>
      </c>
      <c r="J1821" s="2">
        <v>1.9907778620484899</v>
      </c>
      <c r="K1821" s="2">
        <v>1.49553783302781</v>
      </c>
      <c r="L1821" s="3">
        <v>2.8133247736212902E-3</v>
      </c>
      <c r="M1821" s="3">
        <v>2.29230835708094E-2</v>
      </c>
      <c r="N1821" s="3">
        <v>1.16545098585653E-5</v>
      </c>
      <c r="O1821" s="3">
        <v>2.3056406913503899E-2</v>
      </c>
      <c r="P1821" s="3">
        <v>6.21208740516421E-2</v>
      </c>
      <c r="Q1821" s="3">
        <v>1.00629470613085</v>
      </c>
      <c r="R1821" s="3">
        <v>0.26992252608915002</v>
      </c>
      <c r="S1821" s="2">
        <v>463.72539105443701</v>
      </c>
    </row>
    <row r="1822" spans="2:19" x14ac:dyDescent="0.25">
      <c r="B1822" s="2">
        <v>44</v>
      </c>
      <c r="C1822" s="2">
        <v>357.15</v>
      </c>
      <c r="D1822" s="2">
        <f t="shared" si="28"/>
        <v>84</v>
      </c>
      <c r="E1822" s="2">
        <v>3.7156296631564798</v>
      </c>
      <c r="F1822" s="2">
        <v>2651.5898702038098</v>
      </c>
      <c r="G1822" s="2">
        <v>2488.1021650249299</v>
      </c>
      <c r="H1822" s="2">
        <v>7.6693573974693798</v>
      </c>
      <c r="I1822" s="2">
        <v>2</v>
      </c>
      <c r="J1822" s="2">
        <v>1.9881507358627699</v>
      </c>
      <c r="K1822" s="2">
        <v>1.4936381094267701</v>
      </c>
      <c r="L1822" s="3">
        <v>2.80533635262594E-3</v>
      </c>
      <c r="M1822" s="3">
        <v>2.29199661018674E-2</v>
      </c>
      <c r="N1822" s="3">
        <v>1.16916478904357E-5</v>
      </c>
      <c r="O1822" s="3">
        <v>2.3132883800998101E-2</v>
      </c>
      <c r="P1822" s="3">
        <v>6.1935909273141E-2</v>
      </c>
      <c r="Q1822" s="3">
        <v>1.0048361698775801</v>
      </c>
      <c r="R1822" s="3">
        <v>0.26913338805420201</v>
      </c>
      <c r="S1822" s="2">
        <v>464.426628160245</v>
      </c>
    </row>
    <row r="1823" spans="2:19" x14ac:dyDescent="0.25">
      <c r="B1823" s="2">
        <v>44</v>
      </c>
      <c r="C1823" s="2">
        <v>358.15</v>
      </c>
      <c r="D1823" s="2">
        <f t="shared" si="28"/>
        <v>85</v>
      </c>
      <c r="E1823" s="2">
        <v>3.7264847034800499</v>
      </c>
      <c r="F1823" s="2">
        <v>2653.5767876854002</v>
      </c>
      <c r="G1823" s="2">
        <v>2489.6114607322802</v>
      </c>
      <c r="H1823" s="2">
        <v>7.6749128828424604</v>
      </c>
      <c r="I1823" s="2">
        <v>2</v>
      </c>
      <c r="J1823" s="2">
        <v>1.98571417079483</v>
      </c>
      <c r="K1823" s="2">
        <v>1.4918972169973601</v>
      </c>
      <c r="L1823" s="3">
        <v>2.7973970419017998E-3</v>
      </c>
      <c r="M1823" s="3">
        <v>2.29169372725447E-2</v>
      </c>
      <c r="N1823" s="3">
        <v>1.1728831295873499E-5</v>
      </c>
      <c r="O1823" s="3">
        <v>2.3209668062939798E-2</v>
      </c>
      <c r="P1823" s="3">
        <v>6.1750461515131E-2</v>
      </c>
      <c r="Q1823" s="3">
        <v>1.0034657302258601</v>
      </c>
      <c r="R1823" s="3">
        <v>0.26834941763376302</v>
      </c>
      <c r="S1823" s="2">
        <v>465.12303204880402</v>
      </c>
    </row>
    <row r="1824" spans="2:19" x14ac:dyDescent="0.25">
      <c r="B1824" s="2">
        <v>44</v>
      </c>
      <c r="C1824" s="2">
        <v>359.15</v>
      </c>
      <c r="D1824" s="2">
        <f t="shared" si="28"/>
        <v>86</v>
      </c>
      <c r="E1824" s="2">
        <v>3.7373322043644102</v>
      </c>
      <c r="F1824" s="2">
        <v>2655.5613551268202</v>
      </c>
      <c r="G1824" s="2">
        <v>2491.11873813479</v>
      </c>
      <c r="H1824" s="2">
        <v>7.68044632562441</v>
      </c>
      <c r="I1824" s="2">
        <v>2</v>
      </c>
      <c r="J1824" s="2">
        <v>1.98344744057723</v>
      </c>
      <c r="K1824" s="2">
        <v>1.49029728534703</v>
      </c>
      <c r="L1824" s="3">
        <v>2.7895060450845699E-3</v>
      </c>
      <c r="M1824" s="3">
        <v>2.29139916006511E-2</v>
      </c>
      <c r="N1824" s="3">
        <v>1.17660596700813E-5</v>
      </c>
      <c r="O1824" s="3">
        <v>2.3286752670264699E-2</v>
      </c>
      <c r="P1824" s="3">
        <v>6.1564532342310498E-2</v>
      </c>
      <c r="Q1824" s="3">
        <v>1.00217326429124</v>
      </c>
      <c r="R1824" s="3">
        <v>0.26757054104856098</v>
      </c>
      <c r="S1824" s="2">
        <v>465.81502630013199</v>
      </c>
    </row>
    <row r="1825" spans="2:19" x14ac:dyDescent="0.25">
      <c r="B1825" s="2">
        <v>44</v>
      </c>
      <c r="C1825" s="2">
        <v>360.15</v>
      </c>
      <c r="D1825" s="2">
        <f t="shared" si="28"/>
        <v>87</v>
      </c>
      <c r="E1825" s="2">
        <v>3.74817246885467</v>
      </c>
      <c r="F1825" s="2">
        <v>2657.5437331517401</v>
      </c>
      <c r="G1825" s="2">
        <v>2492.6241445221399</v>
      </c>
      <c r="H1825" s="2">
        <v>7.6859582950170404</v>
      </c>
      <c r="I1825" s="2">
        <v>2</v>
      </c>
      <c r="J1825" s="2">
        <v>1.9813325440488201</v>
      </c>
      <c r="K1825" s="2">
        <v>1.4888228103557199</v>
      </c>
      <c r="L1825" s="3">
        <v>2.7816626222461299E-3</v>
      </c>
      <c r="M1825" s="3">
        <v>2.2911124202601399E-2</v>
      </c>
      <c r="N1825" s="3">
        <v>1.18033326117135E-5</v>
      </c>
      <c r="O1825" s="3">
        <v>2.33641308844241E-2</v>
      </c>
      <c r="P1825" s="3">
        <v>6.1378123326355297E-2</v>
      </c>
      <c r="Q1825" s="3">
        <v>1.0009500095469599</v>
      </c>
      <c r="R1825" s="3">
        <v>0.26679668780171401</v>
      </c>
      <c r="S1825" s="2">
        <v>466.50298105345797</v>
      </c>
    </row>
    <row r="1826" spans="2:19" x14ac:dyDescent="0.25">
      <c r="B1826" s="2">
        <v>44</v>
      </c>
      <c r="C1826" s="2">
        <v>361.15</v>
      </c>
      <c r="D1826" s="2">
        <f t="shared" si="28"/>
        <v>88</v>
      </c>
      <c r="E1826" s="2">
        <v>3.7590057742979699</v>
      </c>
      <c r="F1826" s="2">
        <v>2659.5240655866301</v>
      </c>
      <c r="G1826" s="2">
        <v>2494.1278115175201</v>
      </c>
      <c r="H1826" s="2">
        <v>7.6914493089109204</v>
      </c>
      <c r="I1826" s="2">
        <v>2</v>
      </c>
      <c r="J1826" s="2">
        <v>1.97935383006476</v>
      </c>
      <c r="K1826" s="2">
        <v>1.48746032862096</v>
      </c>
      <c r="L1826" s="3">
        <v>2.7738660826275201E-3</v>
      </c>
      <c r="M1826" s="3">
        <v>2.2908330713657998E-2</v>
      </c>
      <c r="N1826" s="3">
        <v>1.18406497229027E-5</v>
      </c>
      <c r="O1826" s="3">
        <v>2.34417962439574E-2</v>
      </c>
      <c r="P1826" s="3">
        <v>6.1191236045979501E-2</v>
      </c>
      <c r="Q1826" s="3">
        <v>0.99978837524125996</v>
      </c>
      <c r="R1826" s="3">
        <v>0.26602779033686302</v>
      </c>
      <c r="S1826" s="2">
        <v>467.18721989616898</v>
      </c>
    </row>
    <row r="1827" spans="2:19" x14ac:dyDescent="0.25">
      <c r="B1827" s="2">
        <v>44</v>
      </c>
      <c r="C1827" s="2">
        <v>362.15</v>
      </c>
      <c r="D1827" s="2">
        <f t="shared" si="28"/>
        <v>89</v>
      </c>
      <c r="E1827" s="2">
        <v>3.7698323754985101</v>
      </c>
      <c r="F1827" s="2">
        <v>2661.5024816454202</v>
      </c>
      <c r="G1827" s="2">
        <v>2495.6298571234902</v>
      </c>
      <c r="H1827" s="2">
        <v>7.6969198404939503</v>
      </c>
      <c r="I1827" s="2">
        <v>2</v>
      </c>
      <c r="J1827" s="2">
        <v>1.9774976749003501</v>
      </c>
      <c r="K1827" s="2">
        <v>1.48619813734018</v>
      </c>
      <c r="L1827" s="3">
        <v>2.7661157784024601E-3</v>
      </c>
      <c r="M1827" s="3">
        <v>2.2905607219394299E-2</v>
      </c>
      <c r="N1827" s="3">
        <v>1.1878010609275499E-5</v>
      </c>
      <c r="O1827" s="3">
        <v>2.3519742551796698E-2</v>
      </c>
      <c r="P1827" s="3">
        <v>6.1003872086995398E-2</v>
      </c>
      <c r="Q1827" s="3">
        <v>0.99868178023444498</v>
      </c>
      <c r="R1827" s="3">
        <v>0.26526378374257598</v>
      </c>
      <c r="S1827" s="2">
        <v>467.86802589157298</v>
      </c>
    </row>
    <row r="1828" spans="2:19" x14ac:dyDescent="0.25">
      <c r="B1828" s="2">
        <v>44</v>
      </c>
      <c r="C1828" s="2">
        <v>363.15</v>
      </c>
      <c r="D1828" s="2">
        <f t="shared" si="28"/>
        <v>90</v>
      </c>
      <c r="E1828" s="2">
        <v>3.7806525074431101</v>
      </c>
      <c r="F1828" s="2">
        <v>2663.4790978146798</v>
      </c>
      <c r="G1828" s="2">
        <v>2497.1303874871901</v>
      </c>
      <c r="H1828" s="2">
        <v>7.7023703239429597</v>
      </c>
      <c r="I1828" s="2">
        <v>2</v>
      </c>
      <c r="J1828" s="2">
        <v>1.9757522047201499</v>
      </c>
      <c r="K1828" s="2">
        <v>1.4850260532275901</v>
      </c>
      <c r="L1828" s="3">
        <v>2.7584110993220399E-3</v>
      </c>
      <c r="M1828" s="3">
        <v>2.2902950196770099E-2</v>
      </c>
      <c r="N1828" s="3">
        <v>1.1915414879958E-5</v>
      </c>
      <c r="O1828" s="3">
        <v>2.35979638632508E-2</v>
      </c>
      <c r="P1828" s="3">
        <v>6.0816033042376302E-2</v>
      </c>
      <c r="Q1828" s="3">
        <v>0.99762451352398895</v>
      </c>
      <c r="R1828" s="3">
        <v>0.26450460549634203</v>
      </c>
      <c r="S1828" s="2">
        <v>468.545646844239</v>
      </c>
    </row>
    <row r="1829" spans="2:19" x14ac:dyDescent="0.25">
      <c r="B1829" s="2">
        <v>44</v>
      </c>
      <c r="C1829" s="2">
        <v>364.15</v>
      </c>
      <c r="D1829" s="2">
        <f t="shared" si="28"/>
        <v>91</v>
      </c>
      <c r="E1829" s="2">
        <v>3.7914663876576902</v>
      </c>
      <c r="F1829" s="2">
        <v>2665.4540194811302</v>
      </c>
      <c r="G1829" s="2">
        <v>2498.6294984241899</v>
      </c>
      <c r="H1829" s="2">
        <v>7.7078011593284499</v>
      </c>
      <c r="I1829" s="2">
        <v>2</v>
      </c>
      <c r="J1829" s="2">
        <v>1.97410705674621</v>
      </c>
      <c r="K1829" s="2">
        <v>1.48393520497256</v>
      </c>
      <c r="L1829" s="3">
        <v>2.7507514681129998E-3</v>
      </c>
      <c r="M1829" s="3">
        <v>2.2900356463442E-2</v>
      </c>
      <c r="N1829" s="3">
        <v>1.1952862147573E-5</v>
      </c>
      <c r="O1829" s="3">
        <v>2.3676454474622001E-2</v>
      </c>
      <c r="P1829" s="3">
        <v>6.0627720512318198E-2</v>
      </c>
      <c r="Q1829" s="3">
        <v>0.99661161425713396</v>
      </c>
      <c r="R1829" s="3">
        <v>0.26375019524247501</v>
      </c>
      <c r="S1829" s="2">
        <v>469.22029989287898</v>
      </c>
    </row>
    <row r="1830" spans="2:19" x14ac:dyDescent="0.25">
      <c r="B1830" s="2">
        <v>44</v>
      </c>
      <c r="C1830" s="2">
        <v>365.15</v>
      </c>
      <c r="D1830" s="2">
        <f t="shared" si="28"/>
        <v>92</v>
      </c>
      <c r="E1830" s="2">
        <v>3.80227421824616</v>
      </c>
      <c r="F1830" s="2">
        <v>2667.4273423373002</v>
      </c>
      <c r="G1830" s="2">
        <v>2500.1272767344699</v>
      </c>
      <c r="H1830" s="2">
        <v>7.7132127168437501</v>
      </c>
      <c r="I1830" s="2">
        <v>2</v>
      </c>
      <c r="J1830" s="2">
        <v>1.97255317366716</v>
      </c>
      <c r="K1830" s="2">
        <v>1.48291785452567</v>
      </c>
      <c r="L1830" s="3">
        <v>2.7431363365209502E-3</v>
      </c>
      <c r="M1830" s="3">
        <v>2.28978231341312E-2</v>
      </c>
      <c r="N1830" s="3">
        <v>1.19903520282316E-5</v>
      </c>
      <c r="O1830" s="3">
        <v>2.3755208912410099E-2</v>
      </c>
      <c r="P1830" s="3">
        <v>6.0438936104303703E-2</v>
      </c>
      <c r="Q1830" s="3">
        <v>0.99563876848579402</v>
      </c>
      <c r="R1830" s="3">
        <v>0.263000494599061</v>
      </c>
      <c r="S1830" s="2">
        <v>469.89217551196799</v>
      </c>
    </row>
    <row r="1831" spans="2:19" x14ac:dyDescent="0.25">
      <c r="B1831" s="2">
        <v>44</v>
      </c>
      <c r="C1831" s="2">
        <v>366.15</v>
      </c>
      <c r="D1831" s="2">
        <f t="shared" si="28"/>
        <v>93</v>
      </c>
      <c r="E1831" s="2">
        <v>3.8130761876560002</v>
      </c>
      <c r="F1831" s="2">
        <v>2669.39915359632</v>
      </c>
      <c r="G1831" s="2">
        <v>2501.62380133946</v>
      </c>
      <c r="H1831" s="2">
        <v>7.7186053404541504</v>
      </c>
      <c r="I1831" s="2">
        <v>2</v>
      </c>
      <c r="J1831" s="2">
        <v>1.9710826266077599</v>
      </c>
      <c r="K1831" s="2">
        <v>1.4819672431669699</v>
      </c>
      <c r="L1831" s="3">
        <v>2.7355651819054401E-3</v>
      </c>
      <c r="M1831" s="3">
        <v>2.2895347583043301E-2</v>
      </c>
      <c r="N1831" s="3">
        <v>1.2027884141517799E-5</v>
      </c>
      <c r="O1831" s="3">
        <v>2.3834221923066098E-2</v>
      </c>
      <c r="P1831" s="3">
        <v>6.02496814331656E-2</v>
      </c>
      <c r="Q1831" s="3">
        <v>0.99470222030838995</v>
      </c>
      <c r="R1831" s="3">
        <v>0.262255446989829</v>
      </c>
      <c r="S1831" s="2">
        <v>470.561440994843</v>
      </c>
    </row>
    <row r="1832" spans="2:19" x14ac:dyDescent="0.25">
      <c r="B1832" s="2">
        <v>44</v>
      </c>
      <c r="C1832" s="2">
        <v>367.15</v>
      </c>
      <c r="D1832" s="2">
        <f t="shared" si="28"/>
        <v>94</v>
      </c>
      <c r="E1832" s="2">
        <v>3.8238724722087301</v>
      </c>
      <c r="F1832" s="2">
        <v>2671.3695330421901</v>
      </c>
      <c r="G1832" s="2">
        <v>2503.1191442650002</v>
      </c>
      <c r="H1832" s="2">
        <v>7.7239793510477401</v>
      </c>
      <c r="I1832" s="2">
        <v>2</v>
      </c>
      <c r="J1832" s="2">
        <v>1.96968846264415</v>
      </c>
      <c r="K1832" s="2">
        <v>1.4810774588831801</v>
      </c>
      <c r="L1832" s="3">
        <v>2.7280375043077201E-3</v>
      </c>
      <c r="M1832" s="3">
        <v>2.2892927411478199E-2</v>
      </c>
      <c r="N1832" s="3">
        <v>1.20654581104696E-5</v>
      </c>
      <c r="O1832" s="3">
        <v>2.3913488463261402E-2</v>
      </c>
      <c r="P1832" s="3">
        <v>6.0059958121152203E-2</v>
      </c>
      <c r="Q1832" s="3">
        <v>0.99379869537726495</v>
      </c>
      <c r="R1832" s="3">
        <v>0.26151499749738799</v>
      </c>
      <c r="S1832" s="2">
        <v>471.228243483055</v>
      </c>
    </row>
    <row r="1833" spans="2:19" x14ac:dyDescent="0.25">
      <c r="B1833" s="2">
        <v>44</v>
      </c>
      <c r="C1833" s="2">
        <v>368.15</v>
      </c>
      <c r="D1833" s="2">
        <f t="shared" si="28"/>
        <v>95</v>
      </c>
      <c r="E1833" s="2">
        <v>3.8346632374276401</v>
      </c>
      <c r="F1833" s="2">
        <v>2673.3385539384199</v>
      </c>
      <c r="G1833" s="2">
        <v>2504.6133714916</v>
      </c>
      <c r="H1833" s="2">
        <v>7.7293350491580002</v>
      </c>
      <c r="I1833" s="2">
        <v>2</v>
      </c>
      <c r="J1833" s="2">
        <v>1.9683645734200701</v>
      </c>
      <c r="K1833" s="2">
        <v>1.4802433220722</v>
      </c>
      <c r="L1833" s="3">
        <v>2.7205528239232901E-3</v>
      </c>
      <c r="M1833" s="3">
        <v>2.2890560419893201E-2</v>
      </c>
      <c r="N1833" s="3">
        <v>1.21030735615559E-5</v>
      </c>
      <c r="O1833" s="3">
        <v>2.3993003690637699E-2</v>
      </c>
      <c r="P1833" s="3">
        <v>5.98697677979926E-2</v>
      </c>
      <c r="Q1833" s="3">
        <v>0.99292533503672897</v>
      </c>
      <c r="R1833" s="3">
        <v>0.26077909273483302</v>
      </c>
      <c r="S1833" s="2">
        <v>471.89271259937198</v>
      </c>
    </row>
    <row r="1834" spans="2:19" x14ac:dyDescent="0.25">
      <c r="B1834" s="2">
        <v>44</v>
      </c>
      <c r="C1834" s="2">
        <v>369.15</v>
      </c>
      <c r="D1834" s="2">
        <f t="shared" si="28"/>
        <v>96</v>
      </c>
      <c r="E1834" s="2">
        <v>3.8454486391911402</v>
      </c>
      <c r="F1834" s="2">
        <v>2675.3062838145802</v>
      </c>
      <c r="G1834" s="2">
        <v>2506.1065436901699</v>
      </c>
      <c r="H1834" s="2">
        <v>7.73467271731836</v>
      </c>
      <c r="I1834" s="2">
        <v>2</v>
      </c>
      <c r="J1834" s="2">
        <v>1.9671055819076</v>
      </c>
      <c r="K1834" s="2">
        <v>1.4794602870137901</v>
      </c>
      <c r="L1834" s="3">
        <v>2.7131106789213401E-3</v>
      </c>
      <c r="M1834" s="3">
        <v>2.2888244583789099E-2</v>
      </c>
      <c r="N1834" s="3">
        <v>1.21407301246501E-5</v>
      </c>
      <c r="O1834" s="3">
        <v>2.4072762955012501E-2</v>
      </c>
      <c r="P1834" s="3">
        <v>5.9679112100963903E-2</v>
      </c>
      <c r="Q1834" s="3">
        <v>0.99207963960199597</v>
      </c>
      <c r="R1834" s="3">
        <v>0.26004768073312201</v>
      </c>
      <c r="S1834" s="2">
        <v>472.55496273510198</v>
      </c>
    </row>
    <row r="1835" spans="2:19" x14ac:dyDescent="0.25">
      <c r="B1835" s="2">
        <v>44</v>
      </c>
      <c r="C1835" s="2">
        <v>370.15</v>
      </c>
      <c r="D1835" s="2">
        <f t="shared" si="28"/>
        <v>97</v>
      </c>
      <c r="E1835" s="2">
        <v>3.8562288247355601</v>
      </c>
      <c r="F1835" s="2">
        <v>2677.2727851476002</v>
      </c>
      <c r="G1835" s="2">
        <v>2507.5987168592401</v>
      </c>
      <c r="H1835" s="2">
        <v>7.73999262210015</v>
      </c>
      <c r="I1835" s="2">
        <v>2</v>
      </c>
      <c r="J1835" s="2">
        <v>1.9659067447746099</v>
      </c>
      <c r="K1835" s="2">
        <v>1.4787243569066</v>
      </c>
      <c r="L1835" s="3">
        <v>2.7057106235616299E-3</v>
      </c>
      <c r="M1835" s="3">
        <v>2.2885978032878201E-2</v>
      </c>
      <c r="N1835" s="3">
        <v>1.21784274330016E-5</v>
      </c>
      <c r="O1835" s="3">
        <v>2.4152761790009299E-2</v>
      </c>
      <c r="P1835" s="3">
        <v>5.94879926749581E-2</v>
      </c>
      <c r="Q1835" s="3">
        <v>0.99125941949999097</v>
      </c>
      <c r="R1835" s="3">
        <v>0.259320710842042</v>
      </c>
      <c r="S1835" s="2">
        <v>473.21509503628999</v>
      </c>
    </row>
    <row r="1836" spans="2:19" x14ac:dyDescent="0.25">
      <c r="B1836" s="2">
        <v>44</v>
      </c>
      <c r="C1836" s="2">
        <v>371.15</v>
      </c>
      <c r="D1836" s="2">
        <f t="shared" si="28"/>
        <v>98</v>
      </c>
      <c r="E1836" s="2">
        <v>3.86700393352826</v>
      </c>
      <c r="F1836" s="2">
        <v>2679.2381159523502</v>
      </c>
      <c r="G1836" s="2">
        <v>2509.0899428771099</v>
      </c>
      <c r="H1836" s="2">
        <v>7.7452950158781899</v>
      </c>
      <c r="I1836" s="2">
        <v>2</v>
      </c>
      <c r="J1836" s="2">
        <v>1.9647638681795001</v>
      </c>
      <c r="K1836" s="2">
        <v>1.4780320105817699</v>
      </c>
      <c r="L1836" s="3">
        <v>2.6983522265663202E-3</v>
      </c>
      <c r="M1836" s="3">
        <v>2.2883759033072701E-2</v>
      </c>
      <c r="N1836" s="3">
        <v>1.22161651232053E-5</v>
      </c>
      <c r="O1836" s="3">
        <v>2.4232995905090201E-2</v>
      </c>
      <c r="P1836" s="3">
        <v>5.9296411172550502E-2</v>
      </c>
      <c r="Q1836" s="3">
        <v>0.99046275317310895</v>
      </c>
      <c r="R1836" s="3">
        <v>0.258598133642858</v>
      </c>
      <c r="S1836" s="2">
        <v>473.87319912790002</v>
      </c>
    </row>
    <row r="1837" spans="2:19" x14ac:dyDescent="0.25">
      <c r="B1837" s="2">
        <v>44</v>
      </c>
      <c r="C1837" s="2">
        <v>372.15</v>
      </c>
      <c r="D1837" s="2">
        <f t="shared" si="28"/>
        <v>99</v>
      </c>
      <c r="E1837" s="2">
        <v>3.87777409802887</v>
      </c>
      <c r="F1837" s="2">
        <v>2681.2023302938801</v>
      </c>
      <c r="G1837" s="2">
        <v>2510.58026998061</v>
      </c>
      <c r="H1837" s="2">
        <v>7.7505801383620403</v>
      </c>
      <c r="I1837" s="2">
        <v>2</v>
      </c>
      <c r="J1837" s="2">
        <v>1.9636732351213799</v>
      </c>
      <c r="K1837" s="2">
        <v>1.4773801392685399</v>
      </c>
      <c r="L1837" s="3">
        <v>2.6910350697107099E-3</v>
      </c>
      <c r="M1837" s="3">
        <v>2.2881585970895402E-2</v>
      </c>
      <c r="N1837" s="3">
        <v>1.22539428351687E-5</v>
      </c>
      <c r="O1837" s="3">
        <v>2.43134611779686E-2</v>
      </c>
      <c r="P1837" s="3">
        <v>5.9104369254068999E-2</v>
      </c>
      <c r="Q1837" s="3">
        <v>0.98968795080202099</v>
      </c>
      <c r="R1837" s="3">
        <v>0.25787990087104701</v>
      </c>
      <c r="S1837" s="2">
        <v>474.52935461018097</v>
      </c>
    </row>
    <row r="1838" spans="2:19" x14ac:dyDescent="0.25">
      <c r="B1838" s="2">
        <v>45</v>
      </c>
      <c r="C1838" s="2">
        <v>352.15</v>
      </c>
      <c r="D1838" s="2">
        <f t="shared" si="28"/>
        <v>79</v>
      </c>
      <c r="E1838" s="2">
        <v>3.5791178248956701</v>
      </c>
      <c r="F1838" s="2">
        <v>2641.43417755975</v>
      </c>
      <c r="G1838" s="2">
        <v>2480.3738754394399</v>
      </c>
      <c r="H1838" s="2">
        <v>7.6304379508842404</v>
      </c>
      <c r="I1838" s="2">
        <v>2</v>
      </c>
      <c r="J1838" s="2">
        <v>2.0073287422392698</v>
      </c>
      <c r="K1838" s="2">
        <v>1.5077938031051099</v>
      </c>
      <c r="L1838" s="3">
        <v>2.8460893032568099E-3</v>
      </c>
      <c r="M1838" s="3">
        <v>2.24319708144349E-2</v>
      </c>
      <c r="N1838" s="3">
        <v>1.15051041854413E-5</v>
      </c>
      <c r="O1838" s="3">
        <v>2.2762614256314501E-2</v>
      </c>
      <c r="P1838" s="3">
        <v>6.2855872317491707E-2</v>
      </c>
      <c r="Q1838" s="3">
        <v>1.0145814559716899</v>
      </c>
      <c r="R1838" s="3">
        <v>0.27939845764344101</v>
      </c>
      <c r="S1838" s="2">
        <v>460.77062047402802</v>
      </c>
    </row>
    <row r="1839" spans="2:19" x14ac:dyDescent="0.25">
      <c r="B1839" s="2">
        <v>45</v>
      </c>
      <c r="C1839" s="2">
        <v>353.15</v>
      </c>
      <c r="D1839" s="2">
        <f t="shared" si="28"/>
        <v>80</v>
      </c>
      <c r="E1839" s="2">
        <v>3.5897846479032398</v>
      </c>
      <c r="F1839" s="2">
        <v>2643.4395478424099</v>
      </c>
      <c r="G1839" s="2">
        <v>2481.8992386867599</v>
      </c>
      <c r="H1839" s="2">
        <v>7.6361245311706103</v>
      </c>
      <c r="I1839" s="2">
        <v>2</v>
      </c>
      <c r="J1839" s="2">
        <v>2.0034705212116699</v>
      </c>
      <c r="K1839" s="2">
        <v>1.5048628480309001</v>
      </c>
      <c r="L1839" s="3">
        <v>2.83788590044975E-3</v>
      </c>
      <c r="M1839" s="3">
        <v>2.2428398383288299E-2</v>
      </c>
      <c r="N1839" s="3">
        <v>1.15420720633363E-5</v>
      </c>
      <c r="O1839" s="3">
        <v>2.28375333858899E-2</v>
      </c>
      <c r="P1839" s="3">
        <v>6.2672854966526401E-2</v>
      </c>
      <c r="Q1839" s="3">
        <v>1.01255248287375</v>
      </c>
      <c r="R1839" s="3">
        <v>0.27856824241088901</v>
      </c>
      <c r="S1839" s="2">
        <v>461.50060154163401</v>
      </c>
    </row>
    <row r="1840" spans="2:19" x14ac:dyDescent="0.25">
      <c r="B1840" s="2">
        <v>45</v>
      </c>
      <c r="C1840" s="2">
        <v>354.15</v>
      </c>
      <c r="D1840" s="2">
        <f t="shared" si="28"/>
        <v>81</v>
      </c>
      <c r="E1840" s="2">
        <v>3.60044173818918</v>
      </c>
      <c r="F1840" s="2">
        <v>2645.4412287449099</v>
      </c>
      <c r="G1840" s="2">
        <v>2483.4213505264001</v>
      </c>
      <c r="H1840" s="2">
        <v>7.6417845992246702</v>
      </c>
      <c r="I1840" s="2">
        <v>2</v>
      </c>
      <c r="J1840" s="2">
        <v>1.99994293334309</v>
      </c>
      <c r="K1840" s="2">
        <v>1.5022115332456401</v>
      </c>
      <c r="L1840" s="3">
        <v>2.8297361642369099E-3</v>
      </c>
      <c r="M1840" s="3">
        <v>2.2424947891020602E-2</v>
      </c>
      <c r="N1840" s="3">
        <v>1.1579086742647199E-5</v>
      </c>
      <c r="O1840" s="3">
        <v>2.2912800209962201E-2</v>
      </c>
      <c r="P1840" s="3">
        <v>6.2489348445855103E-2</v>
      </c>
      <c r="Q1840" s="3">
        <v>1.0106801653800199</v>
      </c>
      <c r="R1840" s="3">
        <v>0.277743697222814</v>
      </c>
      <c r="S1840" s="2">
        <v>462.22296528575401</v>
      </c>
    </row>
    <row r="1841" spans="2:19" x14ac:dyDescent="0.25">
      <c r="B1841" s="2">
        <v>45</v>
      </c>
      <c r="C1841" s="2">
        <v>355.15</v>
      </c>
      <c r="D1841" s="2">
        <f t="shared" si="28"/>
        <v>82</v>
      </c>
      <c r="E1841" s="2">
        <v>3.6110896132925698</v>
      </c>
      <c r="F1841" s="2">
        <v>2647.4395307350901</v>
      </c>
      <c r="G1841" s="2">
        <v>2484.9404981369298</v>
      </c>
      <c r="H1841" s="2">
        <v>7.6474191800070903</v>
      </c>
      <c r="I1841" s="2">
        <v>2</v>
      </c>
      <c r="J1841" s="2">
        <v>1.99670659984857</v>
      </c>
      <c r="K1841" s="2">
        <v>1.4998058204103</v>
      </c>
      <c r="L1841" s="3">
        <v>2.8216389022595002E-3</v>
      </c>
      <c r="M1841" s="3">
        <v>2.2421609934190002E-2</v>
      </c>
      <c r="N1841" s="3">
        <v>1.1616147810123399E-5</v>
      </c>
      <c r="O1841" s="3">
        <v>2.2988406029476001E-2</v>
      </c>
      <c r="P1841" s="3">
        <v>6.2305354292853797E-2</v>
      </c>
      <c r="Q1841" s="3">
        <v>1.00894507290111</v>
      </c>
      <c r="R1841" s="3">
        <v>0.27692472552299902</v>
      </c>
      <c r="S1841" s="2">
        <v>462.93848556345898</v>
      </c>
    </row>
    <row r="1842" spans="2:19" x14ac:dyDescent="0.25">
      <c r="B1842" s="2">
        <v>45</v>
      </c>
      <c r="C1842" s="2">
        <v>356.15</v>
      </c>
      <c r="D1842" s="2">
        <f t="shared" si="28"/>
        <v>83</v>
      </c>
      <c r="E1842" s="2">
        <v>3.6217287374828802</v>
      </c>
      <c r="F1842" s="2">
        <v>2649.4347276210901</v>
      </c>
      <c r="G1842" s="2">
        <v>2486.4569344343599</v>
      </c>
      <c r="H1842" s="2">
        <v>7.6530291867509099</v>
      </c>
      <c r="I1842" s="2">
        <v>2</v>
      </c>
      <c r="J1842" s="2">
        <v>1.9937274476637501</v>
      </c>
      <c r="K1842" s="2">
        <v>1.4976162712318399</v>
      </c>
      <c r="L1842" s="3">
        <v>2.81359303147114E-3</v>
      </c>
      <c r="M1842" s="3">
        <v>2.2418376242065299E-2</v>
      </c>
      <c r="N1842" s="3">
        <v>1.16532548554896E-5</v>
      </c>
      <c r="O1842" s="3">
        <v>2.3064342514213399E-2</v>
      </c>
      <c r="P1842" s="3">
        <v>6.21208740516421E-2</v>
      </c>
      <c r="Q1842" s="3">
        <v>1.0073304298916299</v>
      </c>
      <c r="R1842" s="3">
        <v>0.276111236507183</v>
      </c>
      <c r="S1842" s="2">
        <v>463.64783874551301</v>
      </c>
    </row>
    <row r="1843" spans="2:19" x14ac:dyDescent="0.25">
      <c r="B1843" s="2">
        <v>45</v>
      </c>
      <c r="C1843" s="2">
        <v>357.15</v>
      </c>
      <c r="D1843" s="2">
        <f t="shared" si="28"/>
        <v>84</v>
      </c>
      <c r="E1843" s="2">
        <v>3.6323595287188701</v>
      </c>
      <c r="F1843" s="2">
        <v>2651.4270614789498</v>
      </c>
      <c r="G1843" s="2">
        <v>2487.9708826866099</v>
      </c>
      <c r="H1843" s="2">
        <v>7.6586154360315097</v>
      </c>
      <c r="I1843" s="2">
        <v>2</v>
      </c>
      <c r="J1843" s="2">
        <v>1.99097597187742</v>
      </c>
      <c r="K1843" s="2">
        <v>1.4956174092977099</v>
      </c>
      <c r="L1843" s="3">
        <v>2.8055975633151601E-3</v>
      </c>
      <c r="M1843" s="3">
        <v>2.2415239521114901E-2</v>
      </c>
      <c r="N1843" s="3">
        <v>1.16904074715647E-5</v>
      </c>
      <c r="O1843" s="3">
        <v>2.3140601684867802E-2</v>
      </c>
      <c r="P1843" s="3">
        <v>6.1935909273141E-2</v>
      </c>
      <c r="Q1843" s="3">
        <v>1.00582174544588</v>
      </c>
      <c r="R1843" s="3">
        <v>0.27530314444195297</v>
      </c>
      <c r="S1843" s="2">
        <v>464.35161580448801</v>
      </c>
    </row>
    <row r="1844" spans="2:19" x14ac:dyDescent="0.25">
      <c r="B1844" s="2">
        <v>45</v>
      </c>
      <c r="C1844" s="2">
        <v>358.15</v>
      </c>
      <c r="D1844" s="2">
        <f t="shared" si="28"/>
        <v>85</v>
      </c>
      <c r="E1844" s="2">
        <v>3.6429823646415498</v>
      </c>
      <c r="F1844" s="2">
        <v>2653.4167468959599</v>
      </c>
      <c r="G1844" s="2">
        <v>2489.4825404870899</v>
      </c>
      <c r="H1844" s="2">
        <v>7.6641786607125599</v>
      </c>
      <c r="I1844" s="2">
        <v>2</v>
      </c>
      <c r="J1844" s="2">
        <v>1.9884266021257899</v>
      </c>
      <c r="K1844" s="2">
        <v>1.4937871714834601</v>
      </c>
      <c r="L1844" s="3">
        <v>2.7976515910325401E-3</v>
      </c>
      <c r="M1844" s="3">
        <v>2.2412193321644298E-2</v>
      </c>
      <c r="N1844" s="3">
        <v>1.17276052543554E-5</v>
      </c>
      <c r="O1844" s="3">
        <v>2.3217175896215199E-2</v>
      </c>
      <c r="P1844" s="3">
        <v>6.1750461515131E-2</v>
      </c>
      <c r="Q1844" s="3">
        <v>1.0044064950548901</v>
      </c>
      <c r="R1844" s="3">
        <v>0.27450036807916101</v>
      </c>
      <c r="S1844" s="2">
        <v>465.050333028365</v>
      </c>
    </row>
    <row r="1845" spans="2:19" x14ac:dyDescent="0.25">
      <c r="B1845" s="2">
        <v>45</v>
      </c>
      <c r="C1845" s="2">
        <v>359.15</v>
      </c>
      <c r="D1845" s="2">
        <f t="shared" si="28"/>
        <v>86</v>
      </c>
      <c r="E1845" s="2">
        <v>3.6535975877380702</v>
      </c>
      <c r="F1845" s="2">
        <v>2655.4039746260801</v>
      </c>
      <c r="G1845" s="2">
        <v>2490.99208317787</v>
      </c>
      <c r="H1845" s="2">
        <v>7.6697195210723299</v>
      </c>
      <c r="I1845" s="2">
        <v>2</v>
      </c>
      <c r="J1845" s="2">
        <v>1.98605715813854</v>
      </c>
      <c r="K1845" s="2">
        <v>1.49210643625592</v>
      </c>
      <c r="L1845" s="3">
        <v>2.7897542787889899E-3</v>
      </c>
      <c r="M1845" s="3">
        <v>2.2409231923377002E-2</v>
      </c>
      <c r="N1845" s="3">
        <v>1.1764847803127199E-5</v>
      </c>
      <c r="O1845" s="3">
        <v>2.3294057821284901E-2</v>
      </c>
      <c r="P1845" s="3">
        <v>6.1564532342310498E-2</v>
      </c>
      <c r="Q1845" s="3">
        <v>1.0030738471191101</v>
      </c>
      <c r="R1845" s="3">
        <v>0.27370283015188202</v>
      </c>
      <c r="S1845" s="2">
        <v>465.74444148003801</v>
      </c>
    </row>
    <row r="1846" spans="2:19" x14ac:dyDescent="0.25">
      <c r="B1846" s="2">
        <v>45</v>
      </c>
      <c r="C1846" s="2">
        <v>360.15</v>
      </c>
      <c r="D1846" s="2">
        <f t="shared" si="28"/>
        <v>87</v>
      </c>
      <c r="E1846" s="2">
        <v>3.6642055097935802</v>
      </c>
      <c r="F1846" s="2">
        <v>2657.3889147401801</v>
      </c>
      <c r="G1846" s="2">
        <v>2492.4996667994701</v>
      </c>
      <c r="H1846" s="2">
        <v>7.6752386143703797</v>
      </c>
      <c r="I1846" s="2">
        <v>2</v>
      </c>
      <c r="J1846" s="2">
        <v>1.9838483817580801</v>
      </c>
      <c r="K1846" s="2">
        <v>1.4905586180003501</v>
      </c>
      <c r="L1846" s="3">
        <v>2.7819048523556101E-3</v>
      </c>
      <c r="M1846" s="3">
        <v>2.2406350237241801E-2</v>
      </c>
      <c r="N1846" s="3">
        <v>1.18021347204576E-5</v>
      </c>
      <c r="O1846" s="3">
        <v>2.3371240436443699E-2</v>
      </c>
      <c r="P1846" s="3">
        <v>6.1378123326355297E-2</v>
      </c>
      <c r="Q1846" s="3">
        <v>1.00181442787097</v>
      </c>
      <c r="R1846" s="3">
        <v>0.27291045694004501</v>
      </c>
      <c r="S1846" s="2">
        <v>466.43433532324599</v>
      </c>
    </row>
    <row r="1847" spans="2:19" x14ac:dyDescent="0.25">
      <c r="B1847" s="2">
        <v>45</v>
      </c>
      <c r="C1847" s="2">
        <v>361.15</v>
      </c>
      <c r="D1847" s="2">
        <f t="shared" si="28"/>
        <v>88</v>
      </c>
      <c r="E1847" s="2">
        <v>3.67480641573166</v>
      </c>
      <c r="F1847" s="2">
        <v>2659.3717193419102</v>
      </c>
      <c r="G1847" s="2">
        <v>2494.0054306339798</v>
      </c>
      <c r="H1847" s="2">
        <v>7.68073648307728</v>
      </c>
      <c r="I1847" s="2">
        <v>2</v>
      </c>
      <c r="J1847" s="2">
        <v>1.98178353457434</v>
      </c>
      <c r="K1847" s="2">
        <v>1.4891293180473999</v>
      </c>
      <c r="L1847" s="3">
        <v>2.7741025911171301E-3</v>
      </c>
      <c r="M1847" s="3">
        <v>2.2403543721031399E-2</v>
      </c>
      <c r="N1847" s="3">
        <v>1.18394656122736E-5</v>
      </c>
      <c r="O1847" s="3">
        <v>2.3448717007323299E-2</v>
      </c>
      <c r="P1847" s="3">
        <v>6.1191236045979501E-2</v>
      </c>
      <c r="Q1847" s="3">
        <v>1.00062011926858</v>
      </c>
      <c r="R1847" s="3">
        <v>0.27212317789558899</v>
      </c>
      <c r="S1847" s="2">
        <v>467.12035913149901</v>
      </c>
    </row>
    <row r="1848" spans="2:19" x14ac:dyDescent="0.25">
      <c r="B1848" s="2">
        <v>45</v>
      </c>
      <c r="C1848" s="2">
        <v>362.15</v>
      </c>
      <c r="D1848" s="2">
        <f t="shared" si="28"/>
        <v>89</v>
      </c>
      <c r="E1848" s="2">
        <v>3.6854005669291698</v>
      </c>
      <c r="F1848" s="2">
        <v>2661.3525249100398</v>
      </c>
      <c r="G1848" s="2">
        <v>2495.5094993982202</v>
      </c>
      <c r="H1848" s="2">
        <v>7.6862136219578003</v>
      </c>
      <c r="I1848" s="2">
        <v>2</v>
      </c>
      <c r="J1848" s="2">
        <v>1.9798480518746</v>
      </c>
      <c r="K1848" s="2">
        <v>1.48780602440191</v>
      </c>
      <c r="L1848" s="3">
        <v>2.7663468212145901E-3</v>
      </c>
      <c r="M1848" s="3">
        <v>2.2400808306935999E-2</v>
      </c>
      <c r="N1848" s="3">
        <v>1.1876840087876599E-5</v>
      </c>
      <c r="O1848" s="3">
        <v>2.3526481075522899E-2</v>
      </c>
      <c r="P1848" s="3">
        <v>6.1003872086995398E-2</v>
      </c>
      <c r="Q1848" s="3">
        <v>0.99948388519832998</v>
      </c>
      <c r="R1848" s="3">
        <v>0.27134092531852999</v>
      </c>
      <c r="S1848" s="2">
        <v>467.80281429012899</v>
      </c>
    </row>
    <row r="1849" spans="2:19" x14ac:dyDescent="0.25">
      <c r="B1849" s="2">
        <v>45</v>
      </c>
      <c r="C1849" s="2">
        <v>363.15</v>
      </c>
      <c r="D1849" s="2">
        <f t="shared" si="28"/>
        <v>90</v>
      </c>
      <c r="E1849" s="2">
        <v>3.6959882040796099</v>
      </c>
      <c r="F1849" s="2">
        <v>2663.3314543196302</v>
      </c>
      <c r="G1849" s="2">
        <v>2497.01198513604</v>
      </c>
      <c r="H1849" s="2">
        <v>7.6916704841704799</v>
      </c>
      <c r="I1849" s="2">
        <v>2</v>
      </c>
      <c r="J1849" s="2">
        <v>1.9780292449393699</v>
      </c>
      <c r="K1849" s="2">
        <v>1.48657785331254</v>
      </c>
      <c r="L1849" s="3">
        <v>2.7586369096580699E-3</v>
      </c>
      <c r="M1849" s="3">
        <v>2.23981403392483E-2</v>
      </c>
      <c r="N1849" s="3">
        <v>1.19142577599555E-5</v>
      </c>
      <c r="O1849" s="3">
        <v>2.3604526446029599E-2</v>
      </c>
      <c r="P1849" s="3">
        <v>6.0816033042376302E-2</v>
      </c>
      <c r="Q1849" s="3">
        <v>0.99839962198868804</v>
      </c>
      <c r="R1849" s="3">
        <v>0.27056363407659201</v>
      </c>
      <c r="S1849" s="2">
        <v>468.48196459368597</v>
      </c>
    </row>
    <row r="1850" spans="2:19" x14ac:dyDescent="0.25">
      <c r="B1850" s="2">
        <v>45</v>
      </c>
      <c r="C1850" s="2">
        <v>364.15</v>
      </c>
      <c r="D1850" s="2">
        <f t="shared" si="28"/>
        <v>91</v>
      </c>
      <c r="E1850" s="2">
        <v>3.7065695496680302</v>
      </c>
      <c r="F1850" s="2">
        <v>2665.30861858669</v>
      </c>
      <c r="G1850" s="2">
        <v>2498.5129888516299</v>
      </c>
      <c r="H1850" s="2">
        <v>7.6971074865231701</v>
      </c>
      <c r="I1850" s="2">
        <v>2</v>
      </c>
      <c r="J1850" s="2">
        <v>1.97631604485428</v>
      </c>
      <c r="K1850" s="2">
        <v>1.4854353267951499</v>
      </c>
      <c r="L1850" s="3">
        <v>2.7509722592690602E-3</v>
      </c>
      <c r="M1850" s="3">
        <v>2.2395536520780801E-2</v>
      </c>
      <c r="N1850" s="3">
        <v>1.19517182445924E-5</v>
      </c>
      <c r="O1850" s="3">
        <v>2.3682847175305999E-2</v>
      </c>
      <c r="P1850" s="3">
        <v>6.0627720512318198E-2</v>
      </c>
      <c r="Q1850" s="3">
        <v>0.99736202980672495</v>
      </c>
      <c r="R1850" s="3">
        <v>0.26979124136212701</v>
      </c>
      <c r="S1850" s="2">
        <v>469.158041132297</v>
      </c>
    </row>
    <row r="1851" spans="2:19" x14ac:dyDescent="0.25">
      <c r="B1851" s="2">
        <v>45</v>
      </c>
      <c r="C1851" s="2">
        <v>365.15</v>
      </c>
      <c r="D1851" s="2">
        <f t="shared" si="28"/>
        <v>92</v>
      </c>
      <c r="E1851" s="2">
        <v>3.71714481011194</v>
      </c>
      <c r="F1851" s="2">
        <v>2667.2841183750002</v>
      </c>
      <c r="G1851" s="2">
        <v>2500.0126019199602</v>
      </c>
      <c r="H1851" s="2">
        <v>7.7025250140041503</v>
      </c>
      <c r="I1851" s="2">
        <v>2</v>
      </c>
      <c r="J1851" s="2">
        <v>1.9746987819825299</v>
      </c>
      <c r="K1851" s="2">
        <v>1.4843701810580501</v>
      </c>
      <c r="L1851" s="3">
        <v>2.74335230433263E-3</v>
      </c>
      <c r="M1851" s="3">
        <v>2.23929938667526E-2</v>
      </c>
      <c r="N1851" s="3">
        <v>1.1989221161259099E-5</v>
      </c>
      <c r="O1851" s="3">
        <v>2.3761437559997999E-2</v>
      </c>
      <c r="P1851" s="3">
        <v>6.0438936104303703E-2</v>
      </c>
      <c r="Q1851" s="3">
        <v>0.99636650199625199</v>
      </c>
      <c r="R1851" s="3">
        <v>0.26902368648099101</v>
      </c>
      <c r="S1851" s="2">
        <v>469.83124655187299</v>
      </c>
    </row>
    <row r="1852" spans="2:19" x14ac:dyDescent="0.25">
      <c r="B1852" s="2">
        <v>45</v>
      </c>
      <c r="C1852" s="2">
        <v>366.15</v>
      </c>
      <c r="D1852" s="2">
        <f t="shared" si="28"/>
        <v>93</v>
      </c>
      <c r="E1852" s="2">
        <v>3.7277141776148599</v>
      </c>
      <c r="F1852" s="2">
        <v>2669.2580452980601</v>
      </c>
      <c r="G1852" s="2">
        <v>2501.51090730539</v>
      </c>
      <c r="H1852" s="2">
        <v>7.7079234236909997</v>
      </c>
      <c r="I1852" s="2">
        <v>2</v>
      </c>
      <c r="J1852" s="2">
        <v>1.97316899607674</v>
      </c>
      <c r="K1852" s="2">
        <v>1.48337520149298</v>
      </c>
      <c r="L1852" s="3">
        <v>2.7357765068572299E-3</v>
      </c>
      <c r="M1852" s="3">
        <v>2.2390509665077898E-2</v>
      </c>
      <c r="N1852" s="3">
        <v>1.20267661328084E-5</v>
      </c>
      <c r="O1852" s="3">
        <v>2.38402921262214E-2</v>
      </c>
      <c r="P1852" s="3">
        <v>6.02496814331656E-2</v>
      </c>
      <c r="Q1852" s="3">
        <v>0.99540902983409496</v>
      </c>
      <c r="R1852" s="3">
        <v>0.26826091066881003</v>
      </c>
      <c r="S1852" s="2">
        <v>470.50175876444598</v>
      </c>
    </row>
    <row r="1853" spans="2:19" x14ac:dyDescent="0.25">
      <c r="B1853" s="2">
        <v>45</v>
      </c>
      <c r="C1853" s="2">
        <v>367.15</v>
      </c>
      <c r="D1853" s="2">
        <f t="shared" si="28"/>
        <v>94</v>
      </c>
      <c r="E1853" s="2">
        <v>3.7382778317723799</v>
      </c>
      <c r="F1853" s="2">
        <v>2671.2304830446401</v>
      </c>
      <c r="G1853" s="2">
        <v>2503.0079806148901</v>
      </c>
      <c r="H1853" s="2">
        <v>7.7133030481251001</v>
      </c>
      <c r="I1853" s="2">
        <v>2</v>
      </c>
      <c r="J1853" s="2">
        <v>1.97171927272296</v>
      </c>
      <c r="K1853" s="2">
        <v>1.4824440805093499</v>
      </c>
      <c r="L1853" s="3">
        <v>2.7282443533544901E-3</v>
      </c>
      <c r="M1853" s="3">
        <v>2.2388081442145501E-2</v>
      </c>
      <c r="N1853" s="3">
        <v>1.2064352785459999E-5</v>
      </c>
      <c r="O1853" s="3">
        <v>2.3919405619389499E-2</v>
      </c>
      <c r="P1853" s="3">
        <v>6.0059958121152203E-2</v>
      </c>
      <c r="Q1853" s="3">
        <v>0.99448612053879304</v>
      </c>
      <c r="R1853" s="3">
        <v>0.26750285693074899</v>
      </c>
      <c r="S1853" s="2">
        <v>471.16973417678798</v>
      </c>
    </row>
    <row r="1854" spans="2:19" x14ac:dyDescent="0.25">
      <c r="B1854" s="2">
        <v>45</v>
      </c>
      <c r="C1854" s="2">
        <v>368.15</v>
      </c>
      <c r="D1854" s="2">
        <f t="shared" si="28"/>
        <v>95</v>
      </c>
      <c r="E1854" s="2">
        <v>3.7488359409652601</v>
      </c>
      <c r="F1854" s="2">
        <v>2673.2015083524998</v>
      </c>
      <c r="G1854" s="2">
        <v>2504.5038910090602</v>
      </c>
      <c r="H1854" s="2">
        <v>7.7186641982269597</v>
      </c>
      <c r="I1854" s="2">
        <v>2</v>
      </c>
      <c r="J1854" s="2">
        <v>1.97034310242137</v>
      </c>
      <c r="K1854" s="2">
        <v>1.4815712950153901</v>
      </c>
      <c r="L1854" s="3">
        <v>2.7207553520647702E-3</v>
      </c>
      <c r="M1854" s="3">
        <v>2.2385706933310899E-2</v>
      </c>
      <c r="N1854" s="3">
        <v>1.21019807487814E-5</v>
      </c>
      <c r="O1854" s="3">
        <v>2.3998772994548299E-2</v>
      </c>
      <c r="P1854" s="3">
        <v>5.98697677979926E-2</v>
      </c>
      <c r="Q1854" s="3">
        <v>0.99359472667267601</v>
      </c>
      <c r="R1854" s="3">
        <v>0.26674946990145199</v>
      </c>
      <c r="S1854" s="2">
        <v>471.83531049783898</v>
      </c>
    </row>
    <row r="1855" spans="2:19" x14ac:dyDescent="0.25">
      <c r="B1855" s="2">
        <v>45</v>
      </c>
      <c r="C1855" s="2">
        <v>369.15</v>
      </c>
      <c r="D1855" s="2">
        <f t="shared" si="28"/>
        <v>96</v>
      </c>
      <c r="E1855" s="2">
        <v>3.7593886635689699</v>
      </c>
      <c r="F1855" s="2">
        <v>2675.17119185097</v>
      </c>
      <c r="G1855" s="2">
        <v>2505.9987019903601</v>
      </c>
      <c r="H1855" s="2">
        <v>7.7240071658167597</v>
      </c>
      <c r="I1855" s="2">
        <v>2</v>
      </c>
      <c r="J1855" s="2">
        <v>1.96903475913216</v>
      </c>
      <c r="K1855" s="2">
        <v>1.4807520008011099</v>
      </c>
      <c r="L1855" s="3">
        <v>2.7133090305643298E-3</v>
      </c>
      <c r="M1855" s="3">
        <v>2.2383384057430799E-2</v>
      </c>
      <c r="N1855" s="3">
        <v>1.2139649655666301E-5</v>
      </c>
      <c r="O1855" s="3">
        <v>2.4078389407186498E-2</v>
      </c>
      <c r="P1855" s="3">
        <v>5.9679112100963903E-2</v>
      </c>
      <c r="Q1855" s="3">
        <v>0.99273218534124896</v>
      </c>
      <c r="R1855" s="3">
        <v>0.26600069572233298</v>
      </c>
      <c r="S1855" s="2">
        <v>472.49860917846797</v>
      </c>
    </row>
    <row r="1856" spans="2:19" x14ac:dyDescent="0.25">
      <c r="B1856" s="2">
        <v>45</v>
      </c>
      <c r="C1856" s="2">
        <v>370.15</v>
      </c>
      <c r="D1856" s="2">
        <f t="shared" si="28"/>
        <v>97</v>
      </c>
      <c r="E1856" s="2">
        <v>3.7699361490049599</v>
      </c>
      <c r="F1856" s="2">
        <v>2677.1395987908199</v>
      </c>
      <c r="G1856" s="2">
        <v>2507.4924720855902</v>
      </c>
      <c r="H1856" s="2">
        <v>7.7293322257954102</v>
      </c>
      <c r="I1856" s="2">
        <v>2</v>
      </c>
      <c r="J1856" s="2">
        <v>1.96778919556356</v>
      </c>
      <c r="K1856" s="2">
        <v>1.4799819414651101</v>
      </c>
      <c r="L1856" s="3">
        <v>2.7059049336998001E-3</v>
      </c>
      <c r="M1856" s="3">
        <v>2.2381110894870701E-2</v>
      </c>
      <c r="N1856" s="3">
        <v>1.21773591423094E-5</v>
      </c>
      <c r="O1856" s="3">
        <v>2.41582502044955E-2</v>
      </c>
      <c r="P1856" s="3">
        <v>5.94879926749581E-2</v>
      </c>
      <c r="Q1856" s="3">
        <v>0.99189616581894002</v>
      </c>
      <c r="R1856" s="3">
        <v>0.26525648193376899</v>
      </c>
      <c r="S1856" s="2">
        <v>473.15973753073899</v>
      </c>
    </row>
    <row r="1857" spans="2:19" x14ac:dyDescent="0.25">
      <c r="B1857" s="2">
        <v>45</v>
      </c>
      <c r="C1857" s="2">
        <v>371.15</v>
      </c>
      <c r="D1857" s="2">
        <f t="shared" si="28"/>
        <v>98</v>
      </c>
      <c r="E1857" s="2">
        <v>3.7804785386556699</v>
      </c>
      <c r="F1857" s="2">
        <v>2679.1067896767299</v>
      </c>
      <c r="G1857" s="2">
        <v>2508.9852554372201</v>
      </c>
      <c r="H1857" s="2">
        <v>7.7346396380336104</v>
      </c>
      <c r="I1857" s="2">
        <v>2</v>
      </c>
      <c r="J1857" s="2">
        <v>1.9666019528643901</v>
      </c>
      <c r="K1857" s="2">
        <v>1.4792573698589899</v>
      </c>
      <c r="L1857" s="3">
        <v>2.6985426218032798E-3</v>
      </c>
      <c r="M1857" s="3">
        <v>2.2378885668494299E-2</v>
      </c>
      <c r="N1857" s="3">
        <v>1.2215108848178899E-5</v>
      </c>
      <c r="O1857" s="3">
        <v>2.4238350917048099E-2</v>
      </c>
      <c r="P1857" s="3">
        <v>5.9296411172550502E-2</v>
      </c>
      <c r="Q1857" s="3">
        <v>0.99108462442400502</v>
      </c>
      <c r="R1857" s="3">
        <v>0.26451677738014501</v>
      </c>
      <c r="S1857" s="2">
        <v>473.81879056812397</v>
      </c>
    </row>
    <row r="1858" spans="2:19" x14ac:dyDescent="0.25">
      <c r="B1858" s="2">
        <v>45</v>
      </c>
      <c r="C1858" s="2">
        <v>372.15</v>
      </c>
      <c r="D1858" s="2">
        <f t="shared" si="28"/>
        <v>99</v>
      </c>
      <c r="E1858" s="2">
        <v>3.7910159666618202</v>
      </c>
      <c r="F1858" s="2">
        <v>2681.0728208158198</v>
      </c>
      <c r="G1858" s="2">
        <v>2510.4771023160301</v>
      </c>
      <c r="H1858" s="2">
        <v>7.7399296490096603</v>
      </c>
      <c r="I1858" s="2">
        <v>2</v>
      </c>
      <c r="J1858" s="2">
        <v>1.96546908271261</v>
      </c>
      <c r="K1858" s="2">
        <v>1.4785749803082999</v>
      </c>
      <c r="L1858" s="3">
        <v>2.6912216691481901E-3</v>
      </c>
      <c r="M1858" s="3">
        <v>2.2376706727215999E-2</v>
      </c>
      <c r="N1858" s="3">
        <v>1.22528984159876E-5</v>
      </c>
      <c r="O1858" s="3">
        <v>2.4318687250876402E-2</v>
      </c>
      <c r="P1858" s="3">
        <v>5.9104369254068999E-2</v>
      </c>
      <c r="Q1858" s="3">
        <v>0.99029576563077804</v>
      </c>
      <c r="R1858" s="3">
        <v>0.26378153212595101</v>
      </c>
      <c r="S1858" s="2">
        <v>474.47585260295398</v>
      </c>
    </row>
    <row r="1859" spans="2:19" x14ac:dyDescent="0.25">
      <c r="B1859" s="2">
        <v>46</v>
      </c>
      <c r="C1859" s="2">
        <v>353.15</v>
      </c>
      <c r="D1859" s="2">
        <f t="shared" si="28"/>
        <v>80</v>
      </c>
      <c r="E1859" s="2">
        <v>3.5110211490037502</v>
      </c>
      <c r="F1859" s="2">
        <v>2643.2638355241902</v>
      </c>
      <c r="G1859" s="2">
        <v>2481.7568626700099</v>
      </c>
      <c r="H1859" s="2">
        <v>7.62557426411436</v>
      </c>
      <c r="I1859" s="2">
        <v>2</v>
      </c>
      <c r="J1859" s="2">
        <v>2.0069315971128598</v>
      </c>
      <c r="K1859" s="2">
        <v>1.5073547014058899</v>
      </c>
      <c r="L1859" s="3">
        <v>2.83818641927502E-3</v>
      </c>
      <c r="M1859" s="3">
        <v>2.19457284360393E-2</v>
      </c>
      <c r="N1859" s="3">
        <v>1.1540771683517899E-5</v>
      </c>
      <c r="O1859" s="3">
        <v>2.2846305026851099E-2</v>
      </c>
      <c r="P1859" s="3">
        <v>6.2672854966526401E-2</v>
      </c>
      <c r="Q1859" s="3">
        <v>1.0137980439067</v>
      </c>
      <c r="R1859" s="3">
        <v>0.284817424208266</v>
      </c>
      <c r="S1859" s="2">
        <v>461.41271733189097</v>
      </c>
    </row>
    <row r="1860" spans="2:19" x14ac:dyDescent="0.25">
      <c r="B1860" s="2">
        <v>46</v>
      </c>
      <c r="C1860" s="2">
        <v>354.15</v>
      </c>
      <c r="D1860" s="2">
        <f t="shared" si="28"/>
        <v>81</v>
      </c>
      <c r="E1860" s="2">
        <v>3.5214566110869598</v>
      </c>
      <c r="F1860" s="2">
        <v>2645.2688876055099</v>
      </c>
      <c r="G1860" s="2">
        <v>2483.2818834955101</v>
      </c>
      <c r="H1860" s="2">
        <v>7.6312438648211796</v>
      </c>
      <c r="I1860" s="2">
        <v>2</v>
      </c>
      <c r="J1860" s="2">
        <v>2.0032274786084701</v>
      </c>
      <c r="K1860" s="2">
        <v>1.5045598927430399</v>
      </c>
      <c r="L1860" s="3">
        <v>2.8300278024783001E-3</v>
      </c>
      <c r="M1860" s="3">
        <v>2.1942250315696899E-2</v>
      </c>
      <c r="N1860" s="3">
        <v>1.1577801605681299E-5</v>
      </c>
      <c r="O1860" s="3">
        <v>2.2921324703906801E-2</v>
      </c>
      <c r="P1860" s="3">
        <v>6.2489348445855103E-2</v>
      </c>
      <c r="Q1860" s="3">
        <v>1.01185121793702</v>
      </c>
      <c r="R1860" s="3">
        <v>0.28397339806817301</v>
      </c>
      <c r="S1860" s="2">
        <v>462.13861983115697</v>
      </c>
    </row>
    <row r="1861" spans="2:19" x14ac:dyDescent="0.25">
      <c r="B1861" s="2">
        <v>46</v>
      </c>
      <c r="C1861" s="2">
        <v>355.15</v>
      </c>
      <c r="D1861" s="2">
        <f t="shared" si="28"/>
        <v>82</v>
      </c>
      <c r="E1861" s="2">
        <v>3.53188272970129</v>
      </c>
      <c r="F1861" s="2">
        <v>2647.2703935967702</v>
      </c>
      <c r="G1861" s="2">
        <v>2484.8037880305101</v>
      </c>
      <c r="H1861" s="2">
        <v>7.63688747997658</v>
      </c>
      <c r="I1861" s="2">
        <v>2</v>
      </c>
      <c r="J1861" s="2">
        <v>1.99983289512242</v>
      </c>
      <c r="K1861" s="2">
        <v>1.50202626160084</v>
      </c>
      <c r="L1861" s="3">
        <v>2.8219222401893399E-3</v>
      </c>
      <c r="M1861" s="3">
        <v>2.1938887703059701E-2</v>
      </c>
      <c r="N1861" s="3">
        <v>1.16148776953446E-5</v>
      </c>
      <c r="O1861" s="3">
        <v>2.29966921887663E-2</v>
      </c>
      <c r="P1861" s="3">
        <v>6.2305354292853797E-2</v>
      </c>
      <c r="Q1861" s="3">
        <v>1.01005024102207</v>
      </c>
      <c r="R1861" s="3">
        <v>0.28313510853305501</v>
      </c>
      <c r="S1861" s="2">
        <v>462.85733046415902</v>
      </c>
    </row>
    <row r="1862" spans="2:19" x14ac:dyDescent="0.25">
      <c r="B1862" s="2">
        <v>46</v>
      </c>
      <c r="C1862" s="2">
        <v>356.15</v>
      </c>
      <c r="D1862" s="2">
        <f t="shared" si="28"/>
        <v>83</v>
      </c>
      <c r="E1862" s="2">
        <v>3.5422999852587398</v>
      </c>
      <c r="F1862" s="2">
        <v>2649.2686443712901</v>
      </c>
      <c r="G1862" s="2">
        <v>2486.3228450493898</v>
      </c>
      <c r="H1862" s="2">
        <v>7.64250607360042</v>
      </c>
      <c r="I1862" s="2">
        <v>2</v>
      </c>
      <c r="J1862" s="2">
        <v>1.99671140089254</v>
      </c>
      <c r="K1862" s="2">
        <v>1.4997223303930101</v>
      </c>
      <c r="L1862" s="3">
        <v>2.8138685840517199E-3</v>
      </c>
      <c r="M1862" s="3">
        <v>2.19356319386333E-2</v>
      </c>
      <c r="N1862" s="3">
        <v>1.1651999546855801E-5</v>
      </c>
      <c r="O1862" s="3">
        <v>2.30723988032711E-2</v>
      </c>
      <c r="P1862" s="3">
        <v>6.21208740516421E-2</v>
      </c>
      <c r="Q1862" s="3">
        <v>1.0083771755498301</v>
      </c>
      <c r="R1862" s="3">
        <v>0.282302460029216</v>
      </c>
      <c r="S1862" s="2">
        <v>463.56956806762201</v>
      </c>
    </row>
    <row r="1863" spans="2:19" x14ac:dyDescent="0.25">
      <c r="B1863" s="2">
        <v>46</v>
      </c>
      <c r="C1863" s="2">
        <v>357.15</v>
      </c>
      <c r="D1863" s="2">
        <f t="shared" si="28"/>
        <v>84</v>
      </c>
      <c r="E1863" s="2">
        <v>3.5527088096737098</v>
      </c>
      <c r="F1863" s="2">
        <v>2651.2638968639399</v>
      </c>
      <c r="G1863" s="2">
        <v>2487.83929161895</v>
      </c>
      <c r="H1863" s="2">
        <v>7.64810050644114</v>
      </c>
      <c r="I1863" s="2">
        <v>2</v>
      </c>
      <c r="J1863" s="2">
        <v>1.9938314429061099</v>
      </c>
      <c r="K1863" s="2">
        <v>1.49762086208276</v>
      </c>
      <c r="L1863" s="3">
        <v>2.8058657890095802E-3</v>
      </c>
      <c r="M1863" s="3">
        <v>2.19324753940002E-2</v>
      </c>
      <c r="N1863" s="3">
        <v>1.1689166757467501E-5</v>
      </c>
      <c r="O1863" s="3">
        <v>2.3148436235629701E-2</v>
      </c>
      <c r="P1863" s="3">
        <v>6.1935909273141E-2</v>
      </c>
      <c r="Q1863" s="3">
        <v>1.00681652899468</v>
      </c>
      <c r="R1863" s="3">
        <v>0.28147536248315302</v>
      </c>
      <c r="S1863" s="2">
        <v>464.27596090196602</v>
      </c>
    </row>
    <row r="1864" spans="2:19" x14ac:dyDescent="0.25">
      <c r="B1864" s="2">
        <v>46</v>
      </c>
      <c r="C1864" s="2">
        <v>358.15</v>
      </c>
      <c r="D1864" s="2">
        <f t="shared" si="28"/>
        <v>85</v>
      </c>
      <c r="E1864" s="2">
        <v>3.5631095926591998</v>
      </c>
      <c r="F1864" s="2">
        <v>2653.2563786159299</v>
      </c>
      <c r="G1864" s="2">
        <v>2489.3533373536002</v>
      </c>
      <c r="H1864" s="2">
        <v>7.6536715498385801</v>
      </c>
      <c r="I1864" s="2">
        <v>2</v>
      </c>
      <c r="J1864" s="2">
        <v>1.9911656820982699</v>
      </c>
      <c r="K1864" s="2">
        <v>1.4956982729580699</v>
      </c>
      <c r="L1864" s="3">
        <v>2.7979128993666199E-3</v>
      </c>
      <c r="M1864" s="3">
        <v>2.1929411330830501E-2</v>
      </c>
      <c r="N1864" s="3">
        <v>1.1726378927446899E-5</v>
      </c>
      <c r="O1864" s="3">
        <v>2.3224796522752798E-2</v>
      </c>
      <c r="P1864" s="3">
        <v>6.1750461515131E-2</v>
      </c>
      <c r="Q1864" s="3">
        <v>1.00535491334609</v>
      </c>
      <c r="R1864" s="3">
        <v>0.280653730679578</v>
      </c>
      <c r="S1864" s="2">
        <v>464.977057944926</v>
      </c>
    </row>
    <row r="1865" spans="2:19" x14ac:dyDescent="0.25">
      <c r="B1865" s="2">
        <v>46</v>
      </c>
      <c r="C1865" s="2">
        <v>359.15</v>
      </c>
      <c r="D1865" s="2">
        <f t="shared" si="28"/>
        <v>86</v>
      </c>
      <c r="E1865" s="2">
        <v>3.5735026871512798</v>
      </c>
      <c r="F1865" s="2">
        <v>2655.2462916897198</v>
      </c>
      <c r="G1865" s="2">
        <v>2490.8651680807602</v>
      </c>
      <c r="H1865" s="2">
        <v>7.6592198976373496</v>
      </c>
      <c r="I1865" s="2">
        <v>2</v>
      </c>
      <c r="J1865" s="2">
        <v>1.9886904100661</v>
      </c>
      <c r="K1865" s="2">
        <v>1.4939341277042899</v>
      </c>
      <c r="L1865" s="3">
        <v>2.7900090368446302E-3</v>
      </c>
      <c r="M1865" s="3">
        <v>2.19264337799286E-2</v>
      </c>
      <c r="N1865" s="3">
        <v>1.1763635660162999E-5</v>
      </c>
      <c r="O1865" s="3">
        <v>2.3301472033648001E-2</v>
      </c>
      <c r="P1865" s="3">
        <v>6.1564532342310498E-2</v>
      </c>
      <c r="Q1865" s="3">
        <v>1.0039807524218101</v>
      </c>
      <c r="R1865" s="3">
        <v>0.27983748370906503</v>
      </c>
      <c r="S1865" s="2">
        <v>465.673338881348</v>
      </c>
    </row>
    <row r="1866" spans="2:19" x14ac:dyDescent="0.25">
      <c r="B1866" s="2">
        <v>46</v>
      </c>
      <c r="C1866" s="2">
        <v>360.15</v>
      </c>
      <c r="D1866" s="2">
        <f t="shared" si="28"/>
        <v>87</v>
      </c>
      <c r="E1866" s="2">
        <v>3.5838884139851102</v>
      </c>
      <c r="F1866" s="2">
        <v>2657.2338160427198</v>
      </c>
      <c r="G1866" s="2">
        <v>2492.3749489994002</v>
      </c>
      <c r="H1866" s="2">
        <v>7.6647461764294498</v>
      </c>
      <c r="I1866" s="2">
        <v>2</v>
      </c>
      <c r="J1866" s="2">
        <v>1.98638504771448</v>
      </c>
      <c r="K1866" s="2">
        <v>1.4923107051423501</v>
      </c>
      <c r="L1866" s="3">
        <v>2.7821533903497702E-3</v>
      </c>
      <c r="M1866" s="3">
        <v>2.1923537437423399E-2</v>
      </c>
      <c r="N1866" s="3">
        <v>1.18009365621521E-5</v>
      </c>
      <c r="O1866" s="3">
        <v>2.3378455453790001E-2</v>
      </c>
      <c r="P1866" s="3">
        <v>6.1378123326355297E-2</v>
      </c>
      <c r="Q1866" s="3">
        <v>1.0026840302782201</v>
      </c>
      <c r="R1866" s="3">
        <v>0.27902654449222802</v>
      </c>
      <c r="S1866" s="2">
        <v>466.36522290943202</v>
      </c>
    </row>
    <row r="1867" spans="2:19" x14ac:dyDescent="0.25">
      <c r="B1867" s="2">
        <v>46</v>
      </c>
      <c r="C1867" s="2">
        <v>361.15</v>
      </c>
      <c r="D1867" s="2">
        <f t="shared" si="28"/>
        <v>88</v>
      </c>
      <c r="E1867" s="2">
        <v>3.59426706592809</v>
      </c>
      <c r="F1867" s="2">
        <v>2659.21911243563</v>
      </c>
      <c r="G1867" s="2">
        <v>2493.8828274029402</v>
      </c>
      <c r="H1867" s="2">
        <v>7.6702509543647697</v>
      </c>
      <c r="I1867" s="2">
        <v>2</v>
      </c>
      <c r="J1867" s="2">
        <v>1.9842317142010799</v>
      </c>
      <c r="K1867" s="2">
        <v>1.4908126246559199</v>
      </c>
      <c r="L1867" s="3">
        <v>2.7743452071976801E-3</v>
      </c>
      <c r="M1867" s="3">
        <v>2.1920717575627399E-2</v>
      </c>
      <c r="N1867" s="3">
        <v>1.1838281243166901E-5</v>
      </c>
      <c r="O1867" s="3">
        <v>2.3455739770378601E-2</v>
      </c>
      <c r="P1867" s="3">
        <v>6.1191236045979501E-2</v>
      </c>
      <c r="Q1867" s="3">
        <v>1.00145607490018</v>
      </c>
      <c r="R1867" s="3">
        <v>0.27822083936931502</v>
      </c>
      <c r="S1867" s="2">
        <v>467.05307648146101</v>
      </c>
    </row>
    <row r="1868" spans="2:19" x14ac:dyDescent="0.25">
      <c r="B1868" s="2">
        <v>46</v>
      </c>
      <c r="C1868" s="2">
        <v>362.15</v>
      </c>
      <c r="D1868" s="2">
        <f t="shared" ref="D1868:D1931" si="29">C1868-273.15</f>
        <v>89</v>
      </c>
      <c r="E1868" s="2">
        <v>3.6046389111605901</v>
      </c>
      <c r="F1868" s="2">
        <v>2661.2023249406998</v>
      </c>
      <c r="G1868" s="2">
        <v>2495.3889350273198</v>
      </c>
      <c r="H1868" s="2">
        <v>7.6757347487332597</v>
      </c>
      <c r="I1868" s="2">
        <v>2</v>
      </c>
      <c r="J1868" s="2">
        <v>1.98221485621605</v>
      </c>
      <c r="K1868" s="2">
        <v>1.4894265247490699</v>
      </c>
      <c r="L1868" s="3">
        <v>2.7665837855857002E-3</v>
      </c>
      <c r="M1868" s="3">
        <v>2.1917969966456698E-2</v>
      </c>
      <c r="N1868" s="3">
        <v>1.18756693162109E-5</v>
      </c>
      <c r="O1868" s="3">
        <v>2.35333182584209E-2</v>
      </c>
      <c r="P1868" s="3">
        <v>6.1003872086995398E-2</v>
      </c>
      <c r="Q1868" s="3">
        <v>1.0002893721831601</v>
      </c>
      <c r="R1868" s="3">
        <v>0.27742029774572502</v>
      </c>
      <c r="S1868" s="2">
        <v>467.73722009169501</v>
      </c>
    </row>
    <row r="1869" spans="2:19" x14ac:dyDescent="0.25">
      <c r="B1869" s="2">
        <v>46</v>
      </c>
      <c r="C1869" s="2">
        <v>363.15</v>
      </c>
      <c r="D1869" s="2">
        <f t="shared" si="29"/>
        <v>90</v>
      </c>
      <c r="E1869" s="2">
        <v>3.6150041962820101</v>
      </c>
      <c r="F1869" s="2">
        <v>2663.1835831057901</v>
      </c>
      <c r="G1869" s="2">
        <v>2496.8933900768202</v>
      </c>
      <c r="H1869" s="2">
        <v>7.6811980324935201</v>
      </c>
      <c r="I1869" s="2">
        <v>2</v>
      </c>
      <c r="J1869" s="2">
        <v>1.9803209290585999</v>
      </c>
      <c r="K1869" s="2">
        <v>1.4881407863918601</v>
      </c>
      <c r="L1869" s="3">
        <v>2.75886846813097E-3</v>
      </c>
      <c r="M1869" s="3">
        <v>2.1915290815606E-2</v>
      </c>
      <c r="N1869" s="3">
        <v>1.19131003975612E-5</v>
      </c>
      <c r="O1869" s="3">
        <v>2.3611184467571902E-2</v>
      </c>
      <c r="P1869" s="3">
        <v>6.0816033042376302E-2</v>
      </c>
      <c r="Q1869" s="3">
        <v>0.99917740593100601</v>
      </c>
      <c r="R1869" s="3">
        <v>0.276624851785369</v>
      </c>
      <c r="S1869" s="2">
        <v>468.417934216822</v>
      </c>
    </row>
    <row r="1870" spans="2:19" x14ac:dyDescent="0.25">
      <c r="B1870" s="2">
        <v>46</v>
      </c>
      <c r="C1870" s="2">
        <v>364.15</v>
      </c>
      <c r="D1870" s="2">
        <f t="shared" si="29"/>
        <v>91</v>
      </c>
      <c r="E1870" s="2">
        <v>3.62536314890855</v>
      </c>
      <c r="F1870" s="2">
        <v>2665.1630038223202</v>
      </c>
      <c r="G1870" s="2">
        <v>2498.3962989725201</v>
      </c>
      <c r="H1870" s="2">
        <v>7.6866412398973196</v>
      </c>
      <c r="I1870" s="2">
        <v>2</v>
      </c>
      <c r="J1870" s="2">
        <v>1.9785381221926901</v>
      </c>
      <c r="K1870" s="2">
        <v>1.48694529485351</v>
      </c>
      <c r="L1870" s="3">
        <v>2.7511986363203999E-3</v>
      </c>
      <c r="M1870" s="3">
        <v>2.1912676705940201E-2</v>
      </c>
      <c r="N1870" s="3">
        <v>1.19505741067807E-5</v>
      </c>
      <c r="O1870" s="3">
        <v>2.3689332209676901E-2</v>
      </c>
      <c r="P1870" s="3">
        <v>6.0627720512318198E-2</v>
      </c>
      <c r="Q1870" s="3">
        <v>0.99811452020146196</v>
      </c>
      <c r="R1870" s="3">
        <v>0.27583443614498498</v>
      </c>
      <c r="S1870" s="2">
        <v>469.095464506094</v>
      </c>
    </row>
    <row r="1871" spans="2:19" x14ac:dyDescent="0.25">
      <c r="B1871" s="2">
        <v>46</v>
      </c>
      <c r="C1871" s="2">
        <v>365.15</v>
      </c>
      <c r="D1871" s="2">
        <f t="shared" si="29"/>
        <v>92</v>
      </c>
      <c r="E1871" s="2">
        <v>3.6357159799199299</v>
      </c>
      <c r="F1871" s="2">
        <v>2667.1406929383902</v>
      </c>
      <c r="G1871" s="2">
        <v>2499.8977578620702</v>
      </c>
      <c r="H1871" s="2">
        <v>7.6920647713380497</v>
      </c>
      <c r="I1871" s="2">
        <v>2</v>
      </c>
      <c r="J1871" s="2">
        <v>1.9768561230086199</v>
      </c>
      <c r="K1871" s="2">
        <v>1.48583123461611</v>
      </c>
      <c r="L1871" s="3">
        <v>2.7435737057405298E-3</v>
      </c>
      <c r="M1871" s="3">
        <v>2.1910124548781301E-2</v>
      </c>
      <c r="N1871" s="3">
        <v>1.1988090066722001E-5</v>
      </c>
      <c r="O1871" s="3">
        <v>2.3767755546968802E-2</v>
      </c>
      <c r="P1871" s="3">
        <v>6.0438936104303703E-2</v>
      </c>
      <c r="Q1871" s="3">
        <v>0.99709580085279303</v>
      </c>
      <c r="R1871" s="3">
        <v>0.27504898774354197</v>
      </c>
      <c r="S1871" s="2">
        <v>469.77002630958998</v>
      </c>
    </row>
    <row r="1872" spans="2:19" x14ac:dyDescent="0.25">
      <c r="B1872" s="2">
        <v>46</v>
      </c>
      <c r="C1872" s="2">
        <v>366.15</v>
      </c>
      <c r="D1872" s="2">
        <f t="shared" si="29"/>
        <v>93</v>
      </c>
      <c r="E1872" s="2">
        <v>3.6460628854040098</v>
      </c>
      <c r="F1872" s="2">
        <v>2669.1167466524598</v>
      </c>
      <c r="G1872" s="2">
        <v>2501.3978539238801</v>
      </c>
      <c r="H1872" s="2">
        <v>7.6974689975328001</v>
      </c>
      <c r="I1872" s="2">
        <v>2</v>
      </c>
      <c r="J1872" s="2">
        <v>1.9752659134106001</v>
      </c>
      <c r="K1872" s="2">
        <v>1.48479091272764</v>
      </c>
      <c r="L1872" s="3">
        <v>2.7359931219751599E-3</v>
      </c>
      <c r="M1872" s="3">
        <v>2.1907631541967201E-2</v>
      </c>
      <c r="N1872" s="3">
        <v>1.2025647903524399E-5</v>
      </c>
      <c r="O1872" s="3">
        <v>2.3846448780875201E-2</v>
      </c>
      <c r="P1872" s="3">
        <v>6.02496814331656E-2</v>
      </c>
      <c r="Q1872" s="3">
        <v>0.996116973591477</v>
      </c>
      <c r="R1872" s="3">
        <v>0.27426844556170898</v>
      </c>
      <c r="S1872" s="2">
        <v>470.44180862445199</v>
      </c>
    </row>
    <row r="1873" spans="2:19" x14ac:dyDescent="0.25">
      <c r="B1873" s="2">
        <v>46</v>
      </c>
      <c r="C1873" s="2">
        <v>367.15</v>
      </c>
      <c r="D1873" s="2">
        <f t="shared" si="29"/>
        <v>94</v>
      </c>
      <c r="E1873" s="2">
        <v>3.6564040483413902</v>
      </c>
      <c r="F1873" s="2">
        <v>2671.0912527180799</v>
      </c>
      <c r="G1873" s="2">
        <v>2502.89666649438</v>
      </c>
      <c r="H1873" s="2">
        <v>7.7028542631319699</v>
      </c>
      <c r="I1873" s="2">
        <v>2</v>
      </c>
      <c r="J1873" s="2">
        <v>1.9737595946158499</v>
      </c>
      <c r="K1873" s="2">
        <v>1.4838176066098701</v>
      </c>
      <c r="L1873" s="3">
        <v>2.7284563570743599E-3</v>
      </c>
      <c r="M1873" s="3">
        <v>2.1905195133715801E-2</v>
      </c>
      <c r="N1873" s="3">
        <v>1.20632472466051E-5</v>
      </c>
      <c r="O1873" s="3">
        <v>2.3925406441392499E-2</v>
      </c>
      <c r="P1873" s="3">
        <v>6.0059958121152203E-2</v>
      </c>
      <c r="Q1873" s="3">
        <v>0.99517431620376795</v>
      </c>
      <c r="R1873" s="3">
        <v>0.27349275046712002</v>
      </c>
      <c r="S1873" s="2">
        <v>471.110977530588</v>
      </c>
    </row>
    <row r="1874" spans="2:19" x14ac:dyDescent="0.25">
      <c r="B1874" s="2">
        <v>46</v>
      </c>
      <c r="C1874" s="2">
        <v>368.15</v>
      </c>
      <c r="D1874" s="2">
        <f t="shared" si="29"/>
        <v>95</v>
      </c>
      <c r="E1874" s="2">
        <v>3.6667396400661101</v>
      </c>
      <c r="F1874" s="2">
        <v>2673.0642914858599</v>
      </c>
      <c r="G1874" s="2">
        <v>2504.3942680428199</v>
      </c>
      <c r="H1874" s="2">
        <v>7.7082208898371798</v>
      </c>
      <c r="I1874" s="2">
        <v>2</v>
      </c>
      <c r="J1874" s="2">
        <v>1.97233023620575</v>
      </c>
      <c r="K1874" s="2">
        <v>1.48290543289968</v>
      </c>
      <c r="L1874" s="3">
        <v>2.72096290651318E-3</v>
      </c>
      <c r="M1874" s="3">
        <v>2.1902812991471302E-2</v>
      </c>
      <c r="N1874" s="3">
        <v>1.21008877286449E-5</v>
      </c>
      <c r="O1874" s="3">
        <v>2.4004623276995402E-2</v>
      </c>
      <c r="P1874" s="3">
        <v>5.98697677979926E-2</v>
      </c>
      <c r="Q1874" s="3">
        <v>0.99426458298182496</v>
      </c>
      <c r="R1874" s="3">
        <v>0.27272184506177999</v>
      </c>
      <c r="S1874" s="2">
        <v>471.77767917953702</v>
      </c>
    </row>
    <row r="1875" spans="2:19" x14ac:dyDescent="0.25">
      <c r="B1875" s="2">
        <v>46</v>
      </c>
      <c r="C1875" s="2">
        <v>369.15</v>
      </c>
      <c r="D1875" s="2">
        <f t="shared" si="29"/>
        <v>96</v>
      </c>
      <c r="E1875" s="2">
        <v>3.67706982153351</v>
      </c>
      <c r="F1875" s="2">
        <v>2675.03593680519</v>
      </c>
      <c r="G1875" s="2">
        <v>2505.8907250146499</v>
      </c>
      <c r="H1875" s="2">
        <v>7.7135691790963099</v>
      </c>
      <c r="I1875" s="2">
        <v>2</v>
      </c>
      <c r="J1875" s="2">
        <v>1.97097174603113</v>
      </c>
      <c r="K1875" s="2">
        <v>1.4820492343852001</v>
      </c>
      <c r="L1875" s="3">
        <v>2.7135122865696699E-3</v>
      </c>
      <c r="M1875" s="3">
        <v>2.19004829750255E-2</v>
      </c>
      <c r="N1875" s="3">
        <v>1.2138568985571E-5</v>
      </c>
      <c r="O1875" s="3">
        <v>2.4084094245042601E-2</v>
      </c>
      <c r="P1875" s="3">
        <v>5.9679112100963903E-2</v>
      </c>
      <c r="Q1875" s="3">
        <v>0.99338493963645502</v>
      </c>
      <c r="R1875" s="3">
        <v>0.27195567354849698</v>
      </c>
      <c r="S1875" s="2">
        <v>472.44204239295101</v>
      </c>
    </row>
    <row r="1876" spans="2:19" x14ac:dyDescent="0.25">
      <c r="B1876" s="2">
        <v>46</v>
      </c>
      <c r="C1876" s="2">
        <v>370.15</v>
      </c>
      <c r="D1876" s="2">
        <f t="shared" si="29"/>
        <v>97</v>
      </c>
      <c r="E1876" s="2">
        <v>3.68739474442182</v>
      </c>
      <c r="F1876" s="2">
        <v>2677.0062568050198</v>
      </c>
      <c r="G1876" s="2">
        <v>2507.3860985616102</v>
      </c>
      <c r="H1876" s="2">
        <v>7.7188994144349801</v>
      </c>
      <c r="I1876" s="2">
        <v>2</v>
      </c>
      <c r="J1876" s="2">
        <v>1.96967875805439</v>
      </c>
      <c r="K1876" s="2">
        <v>1.4812444825125799</v>
      </c>
      <c r="L1876" s="3">
        <v>2.7061040320624898E-3</v>
      </c>
      <c r="M1876" s="3">
        <v>2.1898203113309599E-2</v>
      </c>
      <c r="N1876" s="3">
        <v>1.21762906565354E-5</v>
      </c>
      <c r="O1876" s="3">
        <v>2.4163814502655898E-2</v>
      </c>
      <c r="P1876" s="3">
        <v>5.94879926749581E-2</v>
      </c>
      <c r="Q1876" s="3">
        <v>0.99253290722944099</v>
      </c>
      <c r="R1876" s="3">
        <v>0.27119418161366299</v>
      </c>
      <c r="S1876" s="2">
        <v>473.104180920494</v>
      </c>
    </row>
    <row r="1877" spans="2:19" x14ac:dyDescent="0.25">
      <c r="B1877" s="2">
        <v>46</v>
      </c>
      <c r="C1877" s="2">
        <v>371.15</v>
      </c>
      <c r="D1877" s="2">
        <f t="shared" si="29"/>
        <v>98</v>
      </c>
      <c r="E1877" s="2">
        <v>3.6977145520904799</v>
      </c>
      <c r="F1877" s="2">
        <v>2678.9753145704299</v>
      </c>
      <c r="G1877" s="2">
        <v>2508.8804451742699</v>
      </c>
      <c r="H1877" s="2">
        <v>7.7242118634754204</v>
      </c>
      <c r="I1877" s="2">
        <v>2</v>
      </c>
      <c r="J1877" s="2">
        <v>1.9684465356237699</v>
      </c>
      <c r="K1877" s="2">
        <v>1.4804871932942301</v>
      </c>
      <c r="L1877" s="3">
        <v>2.6987376943967199E-3</v>
      </c>
      <c r="M1877" s="3">
        <v>2.1895971584338699E-2</v>
      </c>
      <c r="N1877" s="3">
        <v>1.2214052383890799E-5</v>
      </c>
      <c r="O1877" s="3">
        <v>2.4243779398037301E-2</v>
      </c>
      <c r="P1877" s="3">
        <v>5.9296411172550502E-2</v>
      </c>
      <c r="Q1877" s="3">
        <v>0.99170631386555097</v>
      </c>
      <c r="R1877" s="3">
        <v>0.27043731632411999</v>
      </c>
      <c r="S1877" s="2">
        <v>473.764195401015</v>
      </c>
    </row>
    <row r="1878" spans="2:19" x14ac:dyDescent="0.25">
      <c r="B1878" s="2">
        <v>46</v>
      </c>
      <c r="C1878" s="2">
        <v>372.15</v>
      </c>
      <c r="D1878" s="2">
        <f t="shared" si="29"/>
        <v>99</v>
      </c>
      <c r="E1878" s="2">
        <v>3.7080293804148501</v>
      </c>
      <c r="F1878" s="2">
        <v>2680.9431687292899</v>
      </c>
      <c r="G1878" s="2">
        <v>2510.3738172302001</v>
      </c>
      <c r="H1878" s="2">
        <v>7.7295067796861296</v>
      </c>
      <c r="I1878" s="2">
        <v>2</v>
      </c>
      <c r="J1878" s="2">
        <v>1.9672708880280201</v>
      </c>
      <c r="K1878" s="2">
        <v>1.4797738547548001</v>
      </c>
      <c r="L1878" s="3">
        <v>2.6914128398741999E-3</v>
      </c>
      <c r="M1878" s="3">
        <v>2.1893786697866201E-2</v>
      </c>
      <c r="N1878" s="3">
        <v>1.2251853813164901E-5</v>
      </c>
      <c r="O1878" s="3">
        <v>2.4323984462204899E-2</v>
      </c>
      <c r="P1878" s="3">
        <v>5.9104369254068999E-2</v>
      </c>
      <c r="Q1878" s="3">
        <v>0.99090325306143101</v>
      </c>
      <c r="R1878" s="3">
        <v>0.26968502603615202</v>
      </c>
      <c r="S1878" s="2">
        <v>474.42217506544898</v>
      </c>
    </row>
    <row r="1879" spans="2:19" x14ac:dyDescent="0.25">
      <c r="B1879" s="2">
        <v>47</v>
      </c>
      <c r="C1879" s="2">
        <v>353.15</v>
      </c>
      <c r="D1879" s="2">
        <f t="shared" si="29"/>
        <v>80</v>
      </c>
      <c r="E1879" s="2">
        <v>3.4356079736330498</v>
      </c>
      <c r="F1879" s="2">
        <v>2643.0875969069398</v>
      </c>
      <c r="G1879" s="2">
        <v>2481.6140221461901</v>
      </c>
      <c r="H1879" s="2">
        <v>7.6152407429876199</v>
      </c>
      <c r="I1879" s="2">
        <v>2</v>
      </c>
      <c r="J1879" s="2">
        <v>2.01044535006679</v>
      </c>
      <c r="K1879" s="2">
        <v>1.50988951560947</v>
      </c>
      <c r="L1879" s="3">
        <v>2.8384953853298998E-3</v>
      </c>
      <c r="M1879" s="3">
        <v>2.1483622515943501E-2</v>
      </c>
      <c r="N1879" s="3">
        <v>1.15394709617076E-5</v>
      </c>
      <c r="O1879" s="3">
        <v>2.2855209980458001E-2</v>
      </c>
      <c r="P1879" s="3">
        <v>6.2672854966526401E-2</v>
      </c>
      <c r="Q1879" s="3">
        <v>1.01506290062669</v>
      </c>
      <c r="R1879" s="3">
        <v>0.29106929768314899</v>
      </c>
      <c r="S1879" s="2">
        <v>461.32379498724998</v>
      </c>
    </row>
    <row r="1880" spans="2:19" x14ac:dyDescent="0.25">
      <c r="B1880" s="2">
        <v>47</v>
      </c>
      <c r="C1880" s="2">
        <v>354.15</v>
      </c>
      <c r="D1880" s="2">
        <f t="shared" si="29"/>
        <v>81</v>
      </c>
      <c r="E1880" s="2">
        <v>3.4458313264958602</v>
      </c>
      <c r="F1880" s="2">
        <v>2645.09606947876</v>
      </c>
      <c r="G1880" s="2">
        <v>2483.1419971334599</v>
      </c>
      <c r="H1880" s="2">
        <v>7.6209200157880899</v>
      </c>
      <c r="I1880" s="2">
        <v>2</v>
      </c>
      <c r="J1880" s="2">
        <v>2.0065581275978301</v>
      </c>
      <c r="K1880" s="2">
        <v>1.50694569066482</v>
      </c>
      <c r="L1880" s="3">
        <v>2.8303274977188502E-3</v>
      </c>
      <c r="M1880" s="3">
        <v>2.1480115835892401E-2</v>
      </c>
      <c r="N1880" s="3">
        <v>1.1576516139026899E-5</v>
      </c>
      <c r="O1880" s="3">
        <v>2.2929978014582599E-2</v>
      </c>
      <c r="P1880" s="3">
        <v>6.2489348445855103E-2</v>
      </c>
      <c r="Q1880" s="3">
        <v>1.0130385878808601</v>
      </c>
      <c r="R1880" s="3">
        <v>0.29020573128775801</v>
      </c>
      <c r="S1880" s="2">
        <v>462.05335092088501</v>
      </c>
    </row>
    <row r="1881" spans="2:19" x14ac:dyDescent="0.25">
      <c r="B1881" s="2">
        <v>47</v>
      </c>
      <c r="C1881" s="2">
        <v>355.15</v>
      </c>
      <c r="D1881" s="2">
        <f t="shared" si="29"/>
        <v>82</v>
      </c>
      <c r="E1881" s="2">
        <v>3.45604520335909</v>
      </c>
      <c r="F1881" s="2">
        <v>2647.10082265955</v>
      </c>
      <c r="G1881" s="2">
        <v>2484.6666981016701</v>
      </c>
      <c r="H1881" s="2">
        <v>7.6265727870979703</v>
      </c>
      <c r="I1881" s="2">
        <v>2</v>
      </c>
      <c r="J1881" s="2">
        <v>2.0029995994579601</v>
      </c>
      <c r="K1881" s="2">
        <v>1.5042793599904301</v>
      </c>
      <c r="L1881" s="3">
        <v>2.82221328304287E-3</v>
      </c>
      <c r="M1881" s="3">
        <v>2.1476727764005998E-2</v>
      </c>
      <c r="N1881" s="3">
        <v>1.16136072625036E-5</v>
      </c>
      <c r="O1881" s="3">
        <v>2.3005102837157301E-2</v>
      </c>
      <c r="P1881" s="3">
        <v>6.2305354292853797E-2</v>
      </c>
      <c r="Q1881" s="3">
        <v>1.01116916797626</v>
      </c>
      <c r="R1881" s="3">
        <v>0.28934806727297702</v>
      </c>
      <c r="S1881" s="2">
        <v>462.77535270163702</v>
      </c>
    </row>
    <row r="1882" spans="2:19" x14ac:dyDescent="0.25">
      <c r="B1882" s="2">
        <v>47</v>
      </c>
      <c r="C1882" s="2">
        <v>356.15</v>
      </c>
      <c r="D1882" s="2">
        <f t="shared" si="29"/>
        <v>83</v>
      </c>
      <c r="E1882" s="2">
        <v>3.4662501013574198</v>
      </c>
      <c r="F1882" s="2">
        <v>2649.1021652049899</v>
      </c>
      <c r="G1882" s="2">
        <v>2486.1884104411902</v>
      </c>
      <c r="H1882" s="2">
        <v>7.6322000741211102</v>
      </c>
      <c r="I1882" s="2">
        <v>2</v>
      </c>
      <c r="J1882" s="2">
        <v>1.99973082724289</v>
      </c>
      <c r="K1882" s="2">
        <v>1.5018569058356901</v>
      </c>
      <c r="L1882" s="3">
        <v>2.81415152268185E-3</v>
      </c>
      <c r="M1882" s="3">
        <v>2.14734492341551E-2</v>
      </c>
      <c r="N1882" s="3">
        <v>1.16507439311724E-5</v>
      </c>
      <c r="O1882" s="3">
        <v>2.30805754148499E-2</v>
      </c>
      <c r="P1882" s="3">
        <v>6.21208740516421E-2</v>
      </c>
      <c r="Q1882" s="3">
        <v>1.00943548333238</v>
      </c>
      <c r="R1882" s="3">
        <v>0.28849620505121298</v>
      </c>
      <c r="S1882" s="2">
        <v>463.49056323592299</v>
      </c>
    </row>
    <row r="1883" spans="2:19" x14ac:dyDescent="0.25">
      <c r="B1883" s="2">
        <v>47</v>
      </c>
      <c r="C1883" s="2">
        <v>357.15</v>
      </c>
      <c r="D1883" s="2">
        <f t="shared" si="29"/>
        <v>84</v>
      </c>
      <c r="E1883" s="2">
        <v>3.4764464668610802</v>
      </c>
      <c r="F1883" s="2">
        <v>2651.1003696145599</v>
      </c>
      <c r="G1883" s="2">
        <v>2487.7073856720899</v>
      </c>
      <c r="H1883" s="2">
        <v>7.6378027838435498</v>
      </c>
      <c r="I1883" s="2">
        <v>2</v>
      </c>
      <c r="J1883" s="2">
        <v>1.99671810645937</v>
      </c>
      <c r="K1883" s="2">
        <v>1.49964924351129</v>
      </c>
      <c r="L1883" s="3">
        <v>2.8061411108189398E-3</v>
      </c>
      <c r="M1883" s="3">
        <v>2.1470272267683301E-2</v>
      </c>
      <c r="N1883" s="3">
        <v>1.1687925746774699E-5</v>
      </c>
      <c r="O1883" s="3">
        <v>2.3156387096547899E-2</v>
      </c>
      <c r="P1883" s="3">
        <v>6.1935909273141E-2</v>
      </c>
      <c r="Q1883" s="3">
        <v>1.00782098987354</v>
      </c>
      <c r="R1883" s="3">
        <v>0.28765004999570998</v>
      </c>
      <c r="S1883" s="2">
        <v>464.19964951833498</v>
      </c>
    </row>
    <row r="1884" spans="2:19" x14ac:dyDescent="0.25">
      <c r="B1884" s="2">
        <v>47</v>
      </c>
      <c r="C1884" s="2">
        <v>358.15</v>
      </c>
      <c r="D1884" s="2">
        <f t="shared" si="29"/>
        <v>85</v>
      </c>
      <c r="E1884" s="2">
        <v>3.4866347020863002</v>
      </c>
      <c r="F1884" s="2">
        <v>2653.0956769930499</v>
      </c>
      <c r="G1884" s="2">
        <v>2489.2238459949999</v>
      </c>
      <c r="H1884" s="2">
        <v>7.6433817278598299</v>
      </c>
      <c r="I1884" s="2">
        <v>2</v>
      </c>
      <c r="J1884" s="2">
        <v>1.9939322402172399</v>
      </c>
      <c r="K1884" s="2">
        <v>1.49763119362075</v>
      </c>
      <c r="L1884" s="3">
        <v>2.7981810391517099E-3</v>
      </c>
      <c r="M1884" s="3">
        <v>2.1467189824431399E-2</v>
      </c>
      <c r="N1884" s="3">
        <v>1.17251523138869E-5</v>
      </c>
      <c r="O1884" s="3">
        <v>2.3232529594821801E-2</v>
      </c>
      <c r="P1884" s="3">
        <v>6.1750461515131E-2</v>
      </c>
      <c r="Q1884" s="3">
        <v>1.0063113930274601</v>
      </c>
      <c r="R1884" s="3">
        <v>0.28680951273777699</v>
      </c>
      <c r="S1884" s="2">
        <v>464.90319451283301</v>
      </c>
    </row>
    <row r="1885" spans="2:19" x14ac:dyDescent="0.25">
      <c r="B1885" s="2">
        <v>47</v>
      </c>
      <c r="C1885" s="2">
        <v>359.15</v>
      </c>
      <c r="D1885" s="2">
        <f t="shared" si="29"/>
        <v>86</v>
      </c>
      <c r="E1885" s="2">
        <v>3.4968151707900499</v>
      </c>
      <c r="F1885" s="2">
        <v>2655.0883012382901</v>
      </c>
      <c r="G1885" s="2">
        <v>2490.73798821115</v>
      </c>
      <c r="H1885" s="2">
        <v>7.6489376351135796</v>
      </c>
      <c r="I1885" s="2">
        <v>2</v>
      </c>
      <c r="J1885" s="2">
        <v>1.9913479151262301</v>
      </c>
      <c r="K1885" s="2">
        <v>1.4957809422556001</v>
      </c>
      <c r="L1885" s="3">
        <v>2.7902703837975901E-3</v>
      </c>
      <c r="M1885" s="3">
        <v>2.1464195674945199E-2</v>
      </c>
      <c r="N1885" s="3">
        <v>1.17624232400236E-5</v>
      </c>
      <c r="O1885" s="3">
        <v>2.33089949685211E-2</v>
      </c>
      <c r="P1885" s="3">
        <v>6.1564532342310498E-2</v>
      </c>
      <c r="Q1885" s="3">
        <v>1.0048943348902999</v>
      </c>
      <c r="R1885" s="3">
        <v>0.28597450856233297</v>
      </c>
      <c r="S1885" s="2">
        <v>465.601707682567</v>
      </c>
    </row>
    <row r="1886" spans="2:19" x14ac:dyDescent="0.25">
      <c r="B1886" s="2">
        <v>47</v>
      </c>
      <c r="C1886" s="2">
        <v>360.15</v>
      </c>
      <c r="D1886" s="2">
        <f t="shared" si="29"/>
        <v>87</v>
      </c>
      <c r="E1886" s="2">
        <v>3.5069882031783601</v>
      </c>
      <c r="F1886" s="2">
        <v>2657.0784326496</v>
      </c>
      <c r="G1886" s="2">
        <v>2492.2499871002201</v>
      </c>
      <c r="H1886" s="2">
        <v>7.65447116285055</v>
      </c>
      <c r="I1886" s="2">
        <v>2</v>
      </c>
      <c r="J1886" s="2">
        <v>1.9889431648624201</v>
      </c>
      <c r="K1886" s="2">
        <v>1.4940795767263899</v>
      </c>
      <c r="L1886" s="3">
        <v>2.7824082940732298E-3</v>
      </c>
      <c r="M1886" s="3">
        <v>2.1461284290802501E-2</v>
      </c>
      <c r="N1886" s="3">
        <v>1.17997381357171E-5</v>
      </c>
      <c r="O1886" s="3">
        <v>2.3385775606398901E-2</v>
      </c>
      <c r="P1886" s="3">
        <v>6.1378123326355297E-2</v>
      </c>
      <c r="Q1886" s="3">
        <v>1.0035591253077401</v>
      </c>
      <c r="R1886" s="3">
        <v>0.28514495688742297</v>
      </c>
      <c r="S1886" s="2">
        <v>466.29563428732803</v>
      </c>
    </row>
    <row r="1887" spans="2:19" x14ac:dyDescent="0.25">
      <c r="B1887" s="2">
        <v>47</v>
      </c>
      <c r="C1887" s="2">
        <v>361.15</v>
      </c>
      <c r="D1887" s="2">
        <f t="shared" si="29"/>
        <v>88</v>
      </c>
      <c r="E1887" s="2">
        <v>3.5171541001393298</v>
      </c>
      <c r="F1887" s="2">
        <v>2659.0662410385498</v>
      </c>
      <c r="G1887" s="2">
        <v>2493.7599983320001</v>
      </c>
      <c r="H1887" s="2">
        <v>7.6599829060392901</v>
      </c>
      <c r="I1887" s="2">
        <v>2</v>
      </c>
      <c r="J1887" s="2">
        <v>1.9866989089568099</v>
      </c>
      <c r="K1887" s="2">
        <v>1.4925106861681701</v>
      </c>
      <c r="L1887" s="3">
        <v>2.7745939828748099E-3</v>
      </c>
      <c r="M1887" s="3">
        <v>2.1458450750450098E-2</v>
      </c>
      <c r="N1887" s="3">
        <v>1.18370966145784E-5</v>
      </c>
      <c r="O1887" s="3">
        <v>2.3462864211684701E-2</v>
      </c>
      <c r="P1887" s="3">
        <v>6.1191236045979501E-2</v>
      </c>
      <c r="Q1887" s="3">
        <v>1.00229651065737</v>
      </c>
      <c r="R1887" s="3">
        <v>0.28432078081548401</v>
      </c>
      <c r="S1887" s="2">
        <v>466.98536356740198</v>
      </c>
    </row>
    <row r="1888" spans="2:19" x14ac:dyDescent="0.25">
      <c r="B1888" s="2">
        <v>47</v>
      </c>
      <c r="C1888" s="2">
        <v>362.15</v>
      </c>
      <c r="D1888" s="2">
        <f t="shared" si="29"/>
        <v>89</v>
      </c>
      <c r="E1888" s="2">
        <v>3.5273131368958102</v>
      </c>
      <c r="F1888" s="2">
        <v>2661.0518784114101</v>
      </c>
      <c r="G1888" s="2">
        <v>2495.2681609773099</v>
      </c>
      <c r="H1888" s="2">
        <v>7.6654734054778002</v>
      </c>
      <c r="I1888" s="2">
        <v>2</v>
      </c>
      <c r="J1888" s="2">
        <v>1.98459855614402</v>
      </c>
      <c r="K1888" s="2">
        <v>1.4910600178745099</v>
      </c>
      <c r="L1888" s="3">
        <v>2.7668267184265999E-3</v>
      </c>
      <c r="M1888" s="3">
        <v>2.1455690658315402E-2</v>
      </c>
      <c r="N1888" s="3">
        <v>1.1874498293342699E-5</v>
      </c>
      <c r="O1888" s="3">
        <v>2.3540253787523401E-2</v>
      </c>
      <c r="P1888" s="3">
        <v>6.1003872086995398E-2</v>
      </c>
      <c r="Q1888" s="3">
        <v>1.00109847500424</v>
      </c>
      <c r="R1888" s="3">
        <v>0.28350190674594899</v>
      </c>
      <c r="S1888" s="2">
        <v>467.67123592854102</v>
      </c>
    </row>
    <row r="1889" spans="2:19" x14ac:dyDescent="0.25">
      <c r="B1889" s="2">
        <v>47</v>
      </c>
      <c r="C1889" s="2">
        <v>363.15</v>
      </c>
      <c r="D1889" s="2">
        <f t="shared" si="29"/>
        <v>90</v>
      </c>
      <c r="E1889" s="2">
        <v>3.5374655661593599</v>
      </c>
      <c r="F1889" s="2">
        <v>2663.0354812835499</v>
      </c>
      <c r="G1889" s="2">
        <v>2496.77459967406</v>
      </c>
      <c r="H1889" s="2">
        <v>7.6709431547729396</v>
      </c>
      <c r="I1889" s="2">
        <v>2</v>
      </c>
      <c r="J1889" s="2">
        <v>1.98262766313494</v>
      </c>
      <c r="K1889" s="2">
        <v>1.4897151815124801</v>
      </c>
      <c r="L1889" s="3">
        <v>2.7591058171991798E-3</v>
      </c>
      <c r="M1889" s="3">
        <v>2.1453000075288099E-2</v>
      </c>
      <c r="N1889" s="3">
        <v>1.19119427919005E-5</v>
      </c>
      <c r="O1889" s="3">
        <v>2.3617937623217799E-2</v>
      </c>
      <c r="P1889" s="3">
        <v>6.0816033042376302E-2</v>
      </c>
      <c r="Q1889" s="3">
        <v>0.99995806906044504</v>
      </c>
      <c r="R1889" s="3">
        <v>0.28268826404031999</v>
      </c>
      <c r="S1889" s="2">
        <v>468.35354923630098</v>
      </c>
    </row>
    <row r="1890" spans="2:19" x14ac:dyDescent="0.25">
      <c r="B1890" s="2">
        <v>47</v>
      </c>
      <c r="C1890" s="2">
        <v>364.15</v>
      </c>
      <c r="D1890" s="2">
        <f t="shared" si="29"/>
        <v>91</v>
      </c>
      <c r="E1890" s="2">
        <v>3.54761162085547</v>
      </c>
      <c r="F1890" s="2">
        <v>2665.0171726768799</v>
      </c>
      <c r="G1890" s="2">
        <v>2498.2794264966801</v>
      </c>
      <c r="H1890" s="2">
        <v>7.6763926063525902</v>
      </c>
      <c r="I1890" s="2">
        <v>2</v>
      </c>
      <c r="J1890" s="2">
        <v>1.9807736409833701</v>
      </c>
      <c r="K1890" s="2">
        <v>1.48846539448438</v>
      </c>
      <c r="L1890" s="3">
        <v>2.75143063782804E-3</v>
      </c>
      <c r="M1890" s="3">
        <v>2.1450375458941701E-2</v>
      </c>
      <c r="N1890" s="3">
        <v>1.19494297333187E-5</v>
      </c>
      <c r="O1890" s="3">
        <v>2.3695909281211298E-2</v>
      </c>
      <c r="P1890" s="3">
        <v>6.0627720512318198E-2</v>
      </c>
      <c r="Q1890" s="3">
        <v>0.99886926302963697</v>
      </c>
      <c r="R1890" s="3">
        <v>0.28187978473214498</v>
      </c>
      <c r="S1890" s="2">
        <v>469.03256432014302</v>
      </c>
    </row>
    <row r="1891" spans="2:19" x14ac:dyDescent="0.25">
      <c r="B1891" s="2">
        <v>47</v>
      </c>
      <c r="C1891" s="2">
        <v>365.15</v>
      </c>
      <c r="D1891" s="2">
        <f t="shared" si="29"/>
        <v>92</v>
      </c>
      <c r="E1891" s="2">
        <v>3.5577515164798799</v>
      </c>
      <c r="F1891" s="2">
        <v>2666.9970638446798</v>
      </c>
      <c r="G1891" s="2">
        <v>2499.7827425701298</v>
      </c>
      <c r="H1891" s="2">
        <v>7.6818221766476302</v>
      </c>
      <c r="I1891" s="2">
        <v>2</v>
      </c>
      <c r="J1891" s="2">
        <v>1.9790255023338601</v>
      </c>
      <c r="K1891" s="2">
        <v>1.4873012626568101</v>
      </c>
      <c r="L1891" s="3">
        <v>2.74380057588795E-3</v>
      </c>
      <c r="M1891" s="3">
        <v>2.1447813612101099E-2</v>
      </c>
      <c r="N1891" s="3">
        <v>1.1986958743850899E-5</v>
      </c>
      <c r="O1891" s="3">
        <v>2.3774162584760599E-2</v>
      </c>
      <c r="P1891" s="3">
        <v>6.0438936104303703E-2</v>
      </c>
      <c r="Q1891" s="3">
        <v>0.99782681997435396</v>
      </c>
      <c r="R1891" s="3">
        <v>0.28107640327546601</v>
      </c>
      <c r="S1891" s="2">
        <v>469.70850977923698</v>
      </c>
    </row>
    <row r="1892" spans="2:19" x14ac:dyDescent="0.25">
      <c r="B1892" s="2">
        <v>47</v>
      </c>
      <c r="C1892" s="2">
        <v>366.15</v>
      </c>
      <c r="D1892" s="2">
        <f t="shared" si="29"/>
        <v>93</v>
      </c>
      <c r="E1892" s="2">
        <v>3.5678854531376598</v>
      </c>
      <c r="F1892" s="2">
        <v>2668.9752557616598</v>
      </c>
      <c r="G1892" s="2">
        <v>2501.2846394641901</v>
      </c>
      <c r="H1892" s="2">
        <v>7.6872322505609301</v>
      </c>
      <c r="I1892" s="2">
        <v>2</v>
      </c>
      <c r="J1892" s="2">
        <v>1.9773736437941101</v>
      </c>
      <c r="K1892" s="2">
        <v>1.4862145914956899</v>
      </c>
      <c r="L1892" s="3">
        <v>2.73621505939977E-3</v>
      </c>
      <c r="M1892" s="3">
        <v>2.1445311638566101E-2</v>
      </c>
      <c r="N1892" s="3">
        <v>1.2024529452941699E-5</v>
      </c>
      <c r="O1892" s="3">
        <v>2.38526916062483E-2</v>
      </c>
      <c r="P1892" s="3">
        <v>6.02496814331656E-2</v>
      </c>
      <c r="Q1892" s="3">
        <v>0.99682618682096902</v>
      </c>
      <c r="R1892" s="3">
        <v>0.280278056326214</v>
      </c>
      <c r="S1892" s="2">
        <v>470.38158617325701</v>
      </c>
    </row>
    <row r="1893" spans="2:19" x14ac:dyDescent="0.25">
      <c r="B1893" s="2">
        <v>47</v>
      </c>
      <c r="C1893" s="2">
        <v>367.15</v>
      </c>
      <c r="D1893" s="2">
        <f t="shared" si="29"/>
        <v>94</v>
      </c>
      <c r="E1893" s="2">
        <v>3.5780136173092401</v>
      </c>
      <c r="F1893" s="2">
        <v>2670.9518404118799</v>
      </c>
      <c r="G1893" s="2">
        <v>2502.7852003983498</v>
      </c>
      <c r="H1893" s="2">
        <v>7.6926231853241296</v>
      </c>
      <c r="I1893" s="2">
        <v>2</v>
      </c>
      <c r="J1893" s="2">
        <v>1.97580965849423</v>
      </c>
      <c r="K1893" s="2">
        <v>1.4851982233479</v>
      </c>
      <c r="L1893" s="3">
        <v>2.7286735449642999E-3</v>
      </c>
      <c r="M1893" s="3">
        <v>2.1442866904971301E-2</v>
      </c>
      <c r="N1893" s="3">
        <v>1.2062141493221999E-5</v>
      </c>
      <c r="O1893" s="3">
        <v>2.39314906560937E-2</v>
      </c>
      <c r="P1893" s="3">
        <v>6.0059958121152203E-2</v>
      </c>
      <c r="Q1893" s="3">
        <v>0.99586340052593703</v>
      </c>
      <c r="R1893" s="3">
        <v>0.27948468255188602</v>
      </c>
      <c r="S1893" s="2">
        <v>471.051969673043</v>
      </c>
    </row>
    <row r="1894" spans="2:19" x14ac:dyDescent="0.25">
      <c r="B1894" s="2">
        <v>47</v>
      </c>
      <c r="C1894" s="2">
        <v>368.15</v>
      </c>
      <c r="D1894" s="2">
        <f t="shared" si="29"/>
        <v>95</v>
      </c>
      <c r="E1894" s="2">
        <v>3.58813618338116</v>
      </c>
      <c r="F1894" s="2">
        <v>2672.9269019025201</v>
      </c>
      <c r="G1894" s="2">
        <v>2504.2845012836101</v>
      </c>
      <c r="H1894" s="2">
        <v>7.6979953138282697</v>
      </c>
      <c r="I1894" s="2">
        <v>2</v>
      </c>
      <c r="J1894" s="2">
        <v>1.9743261745961</v>
      </c>
      <c r="K1894" s="2">
        <v>1.4842458972117401</v>
      </c>
      <c r="L1894" s="3">
        <v>2.7211755144330701E-3</v>
      </c>
      <c r="M1894" s="3">
        <v>2.14404770079091E-2</v>
      </c>
      <c r="N1894" s="3">
        <v>1.20997945005014E-5</v>
      </c>
      <c r="O1894" s="3">
        <v>2.4010554272223299E-2</v>
      </c>
      <c r="P1894" s="3">
        <v>5.98697677979926E-2</v>
      </c>
      <c r="Q1894" s="3">
        <v>0.99493500727761097</v>
      </c>
      <c r="R1894" s="3">
        <v>0.27869622246546999</v>
      </c>
      <c r="S1894" s="2">
        <v>471.71981523800599</v>
      </c>
    </row>
    <row r="1895" spans="2:19" x14ac:dyDescent="0.25">
      <c r="B1895" s="2">
        <v>47</v>
      </c>
      <c r="C1895" s="2">
        <v>369.15</v>
      </c>
      <c r="D1895" s="2">
        <f t="shared" si="29"/>
        <v>96</v>
      </c>
      <c r="E1895" s="2">
        <v>3.5982533149744</v>
      </c>
      <c r="F1895" s="2">
        <v>2674.9005174276099</v>
      </c>
      <c r="G1895" s="2">
        <v>2505.7826116238198</v>
      </c>
      <c r="H1895" s="2">
        <v>7.7033489475021302</v>
      </c>
      <c r="I1895" s="2">
        <v>2</v>
      </c>
      <c r="J1895" s="2">
        <v>1.97291671611682</v>
      </c>
      <c r="K1895" s="2">
        <v>1.4833521278547399</v>
      </c>
      <c r="L1895" s="3">
        <v>2.7137204720393102E-3</v>
      </c>
      <c r="M1895" s="3">
        <v>2.1438139745571998E-2</v>
      </c>
      <c r="N1895" s="3">
        <v>1.21374881137539E-5</v>
      </c>
      <c r="O1895" s="3">
        <v>2.40898772100651E-2</v>
      </c>
      <c r="P1895" s="3">
        <v>5.9679112100963903E-2</v>
      </c>
      <c r="Q1895" s="3">
        <v>0.99403799290804495</v>
      </c>
      <c r="R1895" s="3">
        <v>0.27791261828021502</v>
      </c>
      <c r="S1895" s="2">
        <v>472.38525937966199</v>
      </c>
    </row>
    <row r="1896" spans="2:19" x14ac:dyDescent="0.25">
      <c r="B1896" s="2">
        <v>47</v>
      </c>
      <c r="C1896" s="2">
        <v>370.15</v>
      </c>
      <c r="D1896" s="2">
        <f t="shared" si="29"/>
        <v>97</v>
      </c>
      <c r="E1896" s="2">
        <v>3.60836516609809</v>
      </c>
      <c r="F1896" s="2">
        <v>2676.87275810241</v>
      </c>
      <c r="G1896" s="2">
        <v>2507.2795952957899</v>
      </c>
      <c r="H1896" s="2">
        <v>7.70868437880182</v>
      </c>
      <c r="I1896" s="2">
        <v>2</v>
      </c>
      <c r="J1896" s="2">
        <v>1.97157558294485</v>
      </c>
      <c r="K1896" s="2">
        <v>1.4825121015799601</v>
      </c>
      <c r="L1896" s="3">
        <v>2.7063079419231599E-3</v>
      </c>
      <c r="M1896" s="3">
        <v>2.1435853093271999E-2</v>
      </c>
      <c r="N1896" s="3">
        <v>1.2175221975101001E-5</v>
      </c>
      <c r="O1896" s="3">
        <v>2.4169454433034299E-2</v>
      </c>
      <c r="P1896" s="3">
        <v>5.94879926749581E-2</v>
      </c>
      <c r="Q1896" s="3">
        <v>0.99316972294724803</v>
      </c>
      <c r="R1896" s="3">
        <v>0.277133813782309</v>
      </c>
      <c r="S1896" s="2">
        <v>473.04842256383102</v>
      </c>
    </row>
    <row r="1897" spans="2:19" x14ac:dyDescent="0.25">
      <c r="B1897" s="2">
        <v>47</v>
      </c>
      <c r="C1897" s="2">
        <v>371.15</v>
      </c>
      <c r="D1897" s="2">
        <f t="shared" si="29"/>
        <v>98</v>
      </c>
      <c r="E1897" s="2">
        <v>3.6184718821528099</v>
      </c>
      <c r="F1897" s="2">
        <v>2678.8436896862399</v>
      </c>
      <c r="G1897" s="2">
        <v>2508.7755112250502</v>
      </c>
      <c r="H1897" s="2">
        <v>7.7140018833658299</v>
      </c>
      <c r="I1897" s="2">
        <v>2</v>
      </c>
      <c r="J1897" s="2">
        <v>1.9702977473683001</v>
      </c>
      <c r="K1897" s="2">
        <v>1.4817215863217701</v>
      </c>
      <c r="L1897" s="3">
        <v>2.6989374659950102E-3</v>
      </c>
      <c r="M1897" s="3">
        <v>2.1433615182292198E-2</v>
      </c>
      <c r="N1897" s="3">
        <v>1.22129957297917E-5</v>
      </c>
      <c r="O1897" s="3">
        <v>2.42492811034829E-2</v>
      </c>
      <c r="P1897" s="3">
        <v>5.9296411172550502E-2</v>
      </c>
      <c r="Q1897" s="3">
        <v>0.992327890972863</v>
      </c>
      <c r="R1897" s="3">
        <v>0.27635975421896802</v>
      </c>
      <c r="S1897" s="2">
        <v>473.70941129778703</v>
      </c>
    </row>
    <row r="1898" spans="2:19" x14ac:dyDescent="0.25">
      <c r="B1898" s="2">
        <v>47</v>
      </c>
      <c r="C1898" s="2">
        <v>372.15</v>
      </c>
      <c r="D1898" s="2">
        <f t="shared" si="29"/>
        <v>99</v>
      </c>
      <c r="E1898" s="2">
        <v>3.6285736008040099</v>
      </c>
      <c r="F1898" s="2">
        <v>2680.8133732092101</v>
      </c>
      <c r="G1898" s="2">
        <v>2510.2704139714201</v>
      </c>
      <c r="H1898" s="2">
        <v>7.7193017218822799</v>
      </c>
      <c r="I1898" s="2">
        <v>2</v>
      </c>
      <c r="J1898" s="2">
        <v>1.96907876481341</v>
      </c>
      <c r="K1898" s="2">
        <v>1.4809768540783299</v>
      </c>
      <c r="L1898" s="3">
        <v>2.69160860208886E-3</v>
      </c>
      <c r="M1898" s="3">
        <v>2.1431424281599699E-2</v>
      </c>
      <c r="N1898" s="3">
        <v>1.2250809026178999E-5</v>
      </c>
      <c r="O1898" s="3">
        <v>2.4329352574083099E-2</v>
      </c>
      <c r="P1898" s="3">
        <v>5.9104369254068999E-2</v>
      </c>
      <c r="Q1898" s="3">
        <v>0.99151047409829596</v>
      </c>
      <c r="R1898" s="3">
        <v>0.27559038619980603</v>
      </c>
      <c r="S1898" s="2">
        <v>474.36831994303799</v>
      </c>
    </row>
    <row r="1899" spans="2:19" x14ac:dyDescent="0.25">
      <c r="B1899" s="2">
        <v>48</v>
      </c>
      <c r="C1899" s="2">
        <v>354.15</v>
      </c>
      <c r="D1899" s="2">
        <f t="shared" si="29"/>
        <v>81</v>
      </c>
      <c r="E1899" s="2">
        <v>3.37335587435867</v>
      </c>
      <c r="F1899" s="2">
        <v>2644.9227636621599</v>
      </c>
      <c r="G1899" s="2">
        <v>2483.0016816929401</v>
      </c>
      <c r="H1899" s="2">
        <v>7.6108038355953598</v>
      </c>
      <c r="I1899" s="2">
        <v>2</v>
      </c>
      <c r="J1899" s="2">
        <v>2.0099364072708901</v>
      </c>
      <c r="K1899" s="2">
        <v>1.50937015935862</v>
      </c>
      <c r="L1899" s="3">
        <v>2.8306353719052099E-3</v>
      </c>
      <c r="M1899" s="3">
        <v>2.10372599049998E-2</v>
      </c>
      <c r="N1899" s="3">
        <v>1.1575230340849E-5</v>
      </c>
      <c r="O1899" s="3">
        <v>2.2938759772108599E-2</v>
      </c>
      <c r="P1899" s="3">
        <v>6.2489348445855103E-2</v>
      </c>
      <c r="Q1899" s="3">
        <v>1.0142430155665001</v>
      </c>
      <c r="R1899" s="3">
        <v>0.29644070689402502</v>
      </c>
      <c r="S1899" s="2">
        <v>461.967138094505</v>
      </c>
    </row>
    <row r="1900" spans="2:19" x14ac:dyDescent="0.25">
      <c r="B1900" s="2">
        <v>48</v>
      </c>
      <c r="C1900" s="2">
        <v>355.15</v>
      </c>
      <c r="D1900" s="2">
        <f t="shared" si="29"/>
        <v>82</v>
      </c>
      <c r="E1900" s="2">
        <v>3.3833664321964099</v>
      </c>
      <c r="F1900" s="2">
        <v>2646.93080864288</v>
      </c>
      <c r="G1900" s="2">
        <v>2484.5292198974498</v>
      </c>
      <c r="H1900" s="2">
        <v>7.6164658888508603</v>
      </c>
      <c r="I1900" s="2">
        <v>2</v>
      </c>
      <c r="J1900" s="2">
        <v>2.00620803481893</v>
      </c>
      <c r="K1900" s="2">
        <v>1.5065661830658199</v>
      </c>
      <c r="L1900" s="3">
        <v>2.8225121384505198E-3</v>
      </c>
      <c r="M1900" s="3">
        <v>2.1033845533164799E-2</v>
      </c>
      <c r="N1900" s="3">
        <v>1.161233650993E-5</v>
      </c>
      <c r="O1900" s="3">
        <v>2.3013637613380999E-2</v>
      </c>
      <c r="P1900" s="3">
        <v>6.2305354292853797E-2</v>
      </c>
      <c r="Q1900" s="3">
        <v>1.0123024964856899</v>
      </c>
      <c r="R1900" s="3">
        <v>0.295563610989313</v>
      </c>
      <c r="S1900" s="2">
        <v>462.69253413513098</v>
      </c>
    </row>
    <row r="1901" spans="2:19" x14ac:dyDescent="0.25">
      <c r="B1901" s="2">
        <v>48</v>
      </c>
      <c r="C1901" s="2">
        <v>356.15</v>
      </c>
      <c r="D1901" s="2">
        <f t="shared" si="29"/>
        <v>83</v>
      </c>
      <c r="E1901" s="2">
        <v>3.3933678915664198</v>
      </c>
      <c r="F1901" s="2">
        <v>2648.93528207286</v>
      </c>
      <c r="G1901" s="2">
        <v>2486.0536232776699</v>
      </c>
      <c r="H1901" s="2">
        <v>7.6221019792545697</v>
      </c>
      <c r="I1901" s="2">
        <v>2</v>
      </c>
      <c r="J1901" s="2">
        <v>2.0027868714533201</v>
      </c>
      <c r="K1901" s="2">
        <v>1.5040209223648699</v>
      </c>
      <c r="L1901" s="3">
        <v>2.8144419425944799E-3</v>
      </c>
      <c r="M1901" s="3">
        <v>2.1030543512661599E-2</v>
      </c>
      <c r="N1901" s="3">
        <v>1.1649488006913599E-5</v>
      </c>
      <c r="O1901" s="3">
        <v>2.3088871996309799E-2</v>
      </c>
      <c r="P1901" s="3">
        <v>6.21208740516421E-2</v>
      </c>
      <c r="Q1901" s="3">
        <v>1.0105059113813899</v>
      </c>
      <c r="R1901" s="3">
        <v>0.29469248014201699</v>
      </c>
      <c r="S1901" s="2">
        <v>463.41080819878903</v>
      </c>
    </row>
    <row r="1902" spans="2:19" x14ac:dyDescent="0.25">
      <c r="B1902" s="2">
        <v>48</v>
      </c>
      <c r="C1902" s="2">
        <v>357.15</v>
      </c>
      <c r="D1902" s="2">
        <f t="shared" si="29"/>
        <v>84</v>
      </c>
      <c r="E1902" s="2">
        <v>3.40336071381275</v>
      </c>
      <c r="F1902" s="2">
        <v>2650.93647274773</v>
      </c>
      <c r="G1902" s="2">
        <v>2487.5751584847199</v>
      </c>
      <c r="H1902" s="2">
        <v>7.6277130621700699</v>
      </c>
      <c r="I1902" s="2">
        <v>2</v>
      </c>
      <c r="J1902" s="2">
        <v>1.99963695402483</v>
      </c>
      <c r="K1902" s="2">
        <v>1.50170335488533</v>
      </c>
      <c r="L1902" s="3">
        <v>2.80642361322996E-3</v>
      </c>
      <c r="M1902" s="3">
        <v>2.10273454985225E-2</v>
      </c>
      <c r="N1902" s="3">
        <v>1.1686684438087901E-5</v>
      </c>
      <c r="O1902" s="3">
        <v>2.31644539235836E-2</v>
      </c>
      <c r="P1902" s="3">
        <v>6.1935909273141E-2</v>
      </c>
      <c r="Q1902" s="3">
        <v>1.0088356129403699</v>
      </c>
      <c r="R1902" s="3">
        <v>0.29382721494710701</v>
      </c>
      <c r="S1902" s="2">
        <v>464.122667473928</v>
      </c>
    </row>
    <row r="1903" spans="2:19" x14ac:dyDescent="0.25">
      <c r="B1903" s="2">
        <v>48</v>
      </c>
      <c r="C1903" s="2">
        <v>358.15</v>
      </c>
      <c r="D1903" s="2">
        <f t="shared" si="29"/>
        <v>85</v>
      </c>
      <c r="E1903" s="2">
        <v>3.41334531410152</v>
      </c>
      <c r="F1903" s="2">
        <v>2652.9346359678698</v>
      </c>
      <c r="G1903" s="2">
        <v>2489.094060891</v>
      </c>
      <c r="H1903" s="2">
        <v>7.6332999912901798</v>
      </c>
      <c r="I1903" s="2">
        <v>2</v>
      </c>
      <c r="J1903" s="2">
        <v>1.99672713542108</v>
      </c>
      <c r="K1903" s="2">
        <v>1.4995866278562699</v>
      </c>
      <c r="L1903" s="3">
        <v>2.7984560855499798E-3</v>
      </c>
      <c r="M1903" s="3">
        <v>2.1024244134948501E-2</v>
      </c>
      <c r="N1903" s="3">
        <v>1.17239254123893E-5</v>
      </c>
      <c r="O1903" s="3">
        <v>2.32403747769277E-2</v>
      </c>
      <c r="P1903" s="3">
        <v>6.1750461515131E-2</v>
      </c>
      <c r="Q1903" s="3">
        <v>1.0072763554489099</v>
      </c>
      <c r="R1903" s="3">
        <v>0.29296772168602703</v>
      </c>
      <c r="S1903" s="2">
        <v>464.82873022276902</v>
      </c>
    </row>
    <row r="1904" spans="2:19" x14ac:dyDescent="0.25">
      <c r="B1904" s="2">
        <v>48</v>
      </c>
      <c r="C1904" s="2">
        <v>359.15</v>
      </c>
      <c r="D1904" s="2">
        <f t="shared" si="29"/>
        <v>86</v>
      </c>
      <c r="E1904" s="2">
        <v>3.4233220673957998</v>
      </c>
      <c r="F1904" s="2">
        <v>2654.9299980125402</v>
      </c>
      <c r="G1904" s="2">
        <v>2490.6105387775401</v>
      </c>
      <c r="H1904" s="2">
        <v>7.6388635322461997</v>
      </c>
      <c r="I1904" s="2">
        <v>2</v>
      </c>
      <c r="J1904" s="2">
        <v>1.9940304175879699</v>
      </c>
      <c r="K1904" s="2">
        <v>1.4976474817222101</v>
      </c>
      <c r="L1904" s="3">
        <v>2.7905383867100398E-3</v>
      </c>
      <c r="M1904" s="3">
        <v>2.1021232920354498E-2</v>
      </c>
      <c r="N1904" s="3">
        <v>1.1761210541522299E-5</v>
      </c>
      <c r="O1904" s="3">
        <v>2.3316626298867299E-2</v>
      </c>
      <c r="P1904" s="3">
        <v>6.1564532342310498E-2</v>
      </c>
      <c r="Q1904" s="3">
        <v>1.00581496082866</v>
      </c>
      <c r="R1904" s="3">
        <v>0.29211391166613798</v>
      </c>
      <c r="S1904" s="2">
        <v>465.529536859681</v>
      </c>
    </row>
    <row r="1905" spans="2:19" x14ac:dyDescent="0.25">
      <c r="B1905" s="2">
        <v>48</v>
      </c>
      <c r="C1905" s="2">
        <v>360.15</v>
      </c>
      <c r="D1905" s="2">
        <f t="shared" si="29"/>
        <v>87</v>
      </c>
      <c r="E1905" s="2">
        <v>3.43329131360482</v>
      </c>
      <c r="F1905" s="2">
        <v>2656.92275999505</v>
      </c>
      <c r="G1905" s="2">
        <v>2492.1247769420102</v>
      </c>
      <c r="H1905" s="2">
        <v>7.64440437430705</v>
      </c>
      <c r="I1905" s="2">
        <v>2</v>
      </c>
      <c r="J1905" s="2">
        <v>1.9915233782477999</v>
      </c>
      <c r="K1905" s="2">
        <v>1.49586575440054</v>
      </c>
      <c r="L1905" s="3">
        <v>2.7826696235435399E-3</v>
      </c>
      <c r="M1905" s="3">
        <v>2.10183060915612E-2</v>
      </c>
      <c r="N1905" s="3">
        <v>1.17985394400541E-5</v>
      </c>
      <c r="O1905" s="3">
        <v>2.3393200575586401E-2</v>
      </c>
      <c r="P1905" s="3">
        <v>6.1378123326355297E-2</v>
      </c>
      <c r="Q1905" s="3">
        <v>1.00444003154355</v>
      </c>
      <c r="R1905" s="3">
        <v>0.29126570065213497</v>
      </c>
      <c r="S1905" s="2">
        <v>466.22555974989302</v>
      </c>
    </row>
    <row r="1906" spans="2:19" x14ac:dyDescent="0.25">
      <c r="B1906" s="2">
        <v>48</v>
      </c>
      <c r="C1906" s="2">
        <v>361.15</v>
      </c>
      <c r="D1906" s="2">
        <f t="shared" si="29"/>
        <v>88</v>
      </c>
      <c r="E1906" s="2">
        <v>3.4432533620241199</v>
      </c>
      <c r="F1906" s="2">
        <v>2658.9131011859299</v>
      </c>
      <c r="G1906" s="2">
        <v>2493.63693980877</v>
      </c>
      <c r="H1906" s="2">
        <v>7.6499231404408903</v>
      </c>
      <c r="I1906" s="2">
        <v>2</v>
      </c>
      <c r="J1906" s="2">
        <v>1.98918567801126</v>
      </c>
      <c r="K1906" s="2">
        <v>1.49422395480224</v>
      </c>
      <c r="L1906" s="3">
        <v>2.7748489720313498E-3</v>
      </c>
      <c r="M1906" s="3">
        <v>2.1015458524370999E-2</v>
      </c>
      <c r="N1906" s="3">
        <v>1.18359117254887E-5</v>
      </c>
      <c r="O1906" s="3">
        <v>2.34700900207871E-2</v>
      </c>
      <c r="P1906" s="3">
        <v>6.1191236045979501E-2</v>
      </c>
      <c r="Q1906" s="3">
        <v>1.0031417037469901</v>
      </c>
      <c r="R1906" s="3">
        <v>0.29042300837605101</v>
      </c>
      <c r="S1906" s="2">
        <v>466.91721184721899</v>
      </c>
    </row>
    <row r="1907" spans="2:19" x14ac:dyDescent="0.25">
      <c r="B1907" s="2">
        <v>48</v>
      </c>
      <c r="C1907" s="2">
        <v>362.15</v>
      </c>
      <c r="D1907" s="2">
        <f t="shared" si="29"/>
        <v>89</v>
      </c>
      <c r="E1907" s="2">
        <v>3.4532084951664799</v>
      </c>
      <c r="F1907" s="2">
        <v>2660.9011818785498</v>
      </c>
      <c r="G1907" s="2">
        <v>2495.1471741105602</v>
      </c>
      <c r="H1907" s="2">
        <v>7.6554203959724498</v>
      </c>
      <c r="I1907" s="2">
        <v>2</v>
      </c>
      <c r="J1907" s="2">
        <v>1.98699963648755</v>
      </c>
      <c r="K1907" s="2">
        <v>1.4927068958540199</v>
      </c>
      <c r="L1907" s="3">
        <v>2.7670756682703899E-3</v>
      </c>
      <c r="M1907" s="3">
        <v>2.1012685648171499E-2</v>
      </c>
      <c r="N1907" s="3">
        <v>1.1873327018322701E-5</v>
      </c>
      <c r="O1907" s="3">
        <v>2.3547287360468499E-2</v>
      </c>
      <c r="P1907" s="3">
        <v>6.1003872086995398E-2</v>
      </c>
      <c r="Q1907" s="3">
        <v>1.00191143498389</v>
      </c>
      <c r="R1907" s="3">
        <v>0.28958575811443599</v>
      </c>
      <c r="S1907" s="2">
        <v>467.60485428698303</v>
      </c>
    </row>
    <row r="1908" spans="2:19" x14ac:dyDescent="0.25">
      <c r="B1908" s="2">
        <v>48</v>
      </c>
      <c r="C1908" s="2">
        <v>363.15</v>
      </c>
      <c r="D1908" s="2">
        <f t="shared" si="29"/>
        <v>90</v>
      </c>
      <c r="E1908" s="2">
        <v>3.4631569720693101</v>
      </c>
      <c r="F1908" s="2">
        <v>2662.8871458611802</v>
      </c>
      <c r="G1908" s="2">
        <v>2496.6556112018502</v>
      </c>
      <c r="H1908" s="2">
        <v>7.6608966560358498</v>
      </c>
      <c r="I1908" s="2">
        <v>2</v>
      </c>
      <c r="J1908" s="2">
        <v>1.9849498676289099</v>
      </c>
      <c r="K1908" s="2">
        <v>1.49130137864497</v>
      </c>
      <c r="L1908" s="3">
        <v>2.7593490007236099E-3</v>
      </c>
      <c r="M1908" s="3">
        <v>2.1009983372549501E-2</v>
      </c>
      <c r="N1908" s="3">
        <v>1.1910784942087201E-5</v>
      </c>
      <c r="O1908" s="3">
        <v>2.36247856185514E-2</v>
      </c>
      <c r="P1908" s="3">
        <v>6.0816033042376302E-2</v>
      </c>
      <c r="Q1908" s="3">
        <v>1.0007418215718</v>
      </c>
      <c r="R1908" s="3">
        <v>0.28875387632298799</v>
      </c>
      <c r="S1908" s="2">
        <v>468.28880304484102</v>
      </c>
    </row>
    <row r="1909" spans="2:19" x14ac:dyDescent="0.25">
      <c r="B1909" s="2">
        <v>48</v>
      </c>
      <c r="C1909" s="2">
        <v>364.15</v>
      </c>
      <c r="D1909" s="2">
        <f t="shared" si="29"/>
        <v>91</v>
      </c>
      <c r="E1909" s="2">
        <v>3.47309903115181</v>
      </c>
      <c r="F1909" s="2">
        <v>2664.8711225505699</v>
      </c>
      <c r="G1909" s="2">
        <v>2498.1623690552901</v>
      </c>
      <c r="H1909" s="2">
        <v>7.6663523919938896</v>
      </c>
      <c r="I1909" s="2">
        <v>2</v>
      </c>
      <c r="J1909" s="2">
        <v>1.98302296594093</v>
      </c>
      <c r="K1909" s="2">
        <v>1.48999592050909</v>
      </c>
      <c r="L1909" s="3">
        <v>2.7516683035659199E-3</v>
      </c>
      <c r="M1909" s="3">
        <v>2.10073480241941E-2</v>
      </c>
      <c r="N1909" s="3">
        <v>1.1948285123376699E-5</v>
      </c>
      <c r="O1909" s="3">
        <v>2.3702578103284799E-2</v>
      </c>
      <c r="P1909" s="3">
        <v>6.0627720512318198E-2</v>
      </c>
      <c r="Q1909" s="3">
        <v>0.99962644147907798</v>
      </c>
      <c r="R1909" s="3">
        <v>0.28792729232035702</v>
      </c>
      <c r="S1909" s="2">
        <v>468.96933476494598</v>
      </c>
    </row>
    <row r="1910" spans="2:19" x14ac:dyDescent="0.25">
      <c r="B1910" s="2">
        <v>48</v>
      </c>
      <c r="C1910" s="2">
        <v>365.15</v>
      </c>
      <c r="D1910" s="2">
        <f t="shared" si="29"/>
        <v>92</v>
      </c>
      <c r="E1910" s="2">
        <v>3.4830348926850601</v>
      </c>
      <c r="F1910" s="2">
        <v>2666.8532288340598</v>
      </c>
      <c r="G1910" s="2">
        <v>2499.6675539851799</v>
      </c>
      <c r="H1910" s="2">
        <v>7.6717880369701899</v>
      </c>
      <c r="I1910" s="2">
        <v>2</v>
      </c>
      <c r="J1910" s="2">
        <v>1.9812072363843001</v>
      </c>
      <c r="K1910" s="2">
        <v>1.4887805208734901</v>
      </c>
      <c r="L1910" s="3">
        <v>2.7440329509675699E-3</v>
      </c>
      <c r="M1910" s="3">
        <v>2.10047762926182E-2</v>
      </c>
      <c r="N1910" s="3">
        <v>1.1985827191867799E-5</v>
      </c>
      <c r="O1910" s="3">
        <v>2.3780658394379501E-2</v>
      </c>
      <c r="P1910" s="3">
        <v>6.0438936104303703E-2</v>
      </c>
      <c r="Q1910" s="3">
        <v>0.99855971911159203</v>
      </c>
      <c r="R1910" s="3">
        <v>0.28710593801404599</v>
      </c>
      <c r="S1910" s="2">
        <v>469.64669185271202</v>
      </c>
    </row>
    <row r="1911" spans="2:19" x14ac:dyDescent="0.25">
      <c r="B1911" s="2">
        <v>48</v>
      </c>
      <c r="C1911" s="2">
        <v>366.15</v>
      </c>
      <c r="D1911" s="2">
        <f t="shared" si="29"/>
        <v>93</v>
      </c>
      <c r="E1911" s="2">
        <v>3.49296476092898</v>
      </c>
      <c r="F1911" s="2">
        <v>2668.83357066085</v>
      </c>
      <c r="G1911" s="2">
        <v>2501.1712621362599</v>
      </c>
      <c r="H1911" s="2">
        <v>7.67720399061953</v>
      </c>
      <c r="I1911" s="2">
        <v>2</v>
      </c>
      <c r="J1911" s="2">
        <v>1.9794924618157199</v>
      </c>
      <c r="K1911" s="2">
        <v>1.4876464595754699</v>
      </c>
      <c r="L1911" s="3">
        <v>2.7364423521798699E-3</v>
      </c>
      <c r="M1911" s="3">
        <v>2.10022651834369E-2</v>
      </c>
      <c r="N1911" s="3">
        <v>1.2023410780328599E-5</v>
      </c>
      <c r="O1911" s="3">
        <v>2.3859020330812501E-2</v>
      </c>
      <c r="P1911" s="3">
        <v>6.02496814331656E-2</v>
      </c>
      <c r="Q1911" s="3">
        <v>0.99753680892914998</v>
      </c>
      <c r="R1911" s="3">
        <v>0.28628974766239501</v>
      </c>
      <c r="S1911" s="2">
        <v>470.32108691884798</v>
      </c>
    </row>
    <row r="1912" spans="2:19" x14ac:dyDescent="0.25">
      <c r="B1912" s="2">
        <v>48</v>
      </c>
      <c r="C1912" s="2">
        <v>367.15</v>
      </c>
      <c r="D1912" s="2">
        <f t="shared" si="29"/>
        <v>94</v>
      </c>
      <c r="E1912" s="2">
        <v>3.5028888259826898</v>
      </c>
      <c r="F1912" s="2">
        <v>2670.81224441726</v>
      </c>
      <c r="G1912" s="2">
        <v>2502.6735807700902</v>
      </c>
      <c r="H1912" s="2">
        <v>7.6826006232440296</v>
      </c>
      <c r="I1912" s="2">
        <v>2</v>
      </c>
      <c r="J1912" s="2">
        <v>1.9778697026905401</v>
      </c>
      <c r="K1912" s="2">
        <v>1.4865861231007</v>
      </c>
      <c r="L1912" s="3">
        <v>2.72889594730771E-3</v>
      </c>
      <c r="M1912" s="3">
        <v>2.0999811978129199E-2</v>
      </c>
      <c r="N1912" s="3">
        <v>1.20610355246217E-5</v>
      </c>
      <c r="O1912" s="3">
        <v>2.3937657999262701E-2</v>
      </c>
      <c r="P1912" s="3">
        <v>6.0059958121152203E-2</v>
      </c>
      <c r="Q1912" s="3">
        <v>0.99655349524830295</v>
      </c>
      <c r="R1912" s="3">
        <v>0.28547865766749297</v>
      </c>
      <c r="S1912" s="2">
        <v>470.99270665290601</v>
      </c>
    </row>
    <row r="1913" spans="2:19" x14ac:dyDescent="0.25">
      <c r="B1913" s="2">
        <v>48</v>
      </c>
      <c r="C1913" s="2">
        <v>368.15</v>
      </c>
      <c r="D1913" s="2">
        <f t="shared" si="29"/>
        <v>95</v>
      </c>
      <c r="E1913" s="2">
        <v>3.5128072653879898</v>
      </c>
      <c r="F1913" s="2">
        <v>2672.7893381159402</v>
      </c>
      <c r="G1913" s="2">
        <v>2504.17458937732</v>
      </c>
      <c r="H1913" s="2">
        <v>7.6879782793471803</v>
      </c>
      <c r="I1913" s="2">
        <v>2</v>
      </c>
      <c r="J1913" s="2">
        <v>1.97633112449929</v>
      </c>
      <c r="K1913" s="2">
        <v>1.48559285483708</v>
      </c>
      <c r="L1913" s="3">
        <v>2.7213932036702698E-3</v>
      </c>
      <c r="M1913" s="3">
        <v>2.0997414199358501E-2</v>
      </c>
      <c r="N1913" s="3">
        <v>1.2098701063700401E-5</v>
      </c>
      <c r="O1913" s="3">
        <v>2.40165657231311E-2</v>
      </c>
      <c r="P1913" s="3">
        <v>5.98697677979926E-2</v>
      </c>
      <c r="Q1913" s="3">
        <v>0.99560610596269705</v>
      </c>
      <c r="R1913" s="3">
        <v>0.28467260639463099</v>
      </c>
      <c r="S1913" s="2">
        <v>471.66171519636799</v>
      </c>
    </row>
    <row r="1914" spans="2:19" x14ac:dyDescent="0.25">
      <c r="B1914" s="2">
        <v>48</v>
      </c>
      <c r="C1914" s="2">
        <v>369.15</v>
      </c>
      <c r="D1914" s="2">
        <f t="shared" si="29"/>
        <v>96</v>
      </c>
      <c r="E1914" s="2">
        <v>3.5227202455203401</v>
      </c>
      <c r="F1914" s="2">
        <v>2674.7649324246599</v>
      </c>
      <c r="G1914" s="2">
        <v>2505.6743606396899</v>
      </c>
      <c r="H1914" s="2">
        <v>7.6933372807046299</v>
      </c>
      <c r="I1914" s="2">
        <v>2</v>
      </c>
      <c r="J1914" s="2">
        <v>1.9748698490518399</v>
      </c>
      <c r="K1914" s="2">
        <v>1.48466082598974</v>
      </c>
      <c r="L1914" s="3">
        <v>2.71393361266562E-3</v>
      </c>
      <c r="M1914" s="3">
        <v>2.0995069581065399E-2</v>
      </c>
      <c r="N1914" s="3">
        <v>1.21364070395997E-5</v>
      </c>
      <c r="O1914" s="3">
        <v>2.40957380521124E-2</v>
      </c>
      <c r="P1914" s="3">
        <v>5.9679112100963903E-2</v>
      </c>
      <c r="Q1914" s="3">
        <v>0.99469143823237205</v>
      </c>
      <c r="R1914" s="3">
        <v>0.283871534014558</v>
      </c>
      <c r="S1914" s="2">
        <v>472.32825707766699</v>
      </c>
    </row>
    <row r="1915" spans="2:19" x14ac:dyDescent="0.25">
      <c r="B1915" s="2">
        <v>48</v>
      </c>
      <c r="C1915" s="2">
        <v>370.15</v>
      </c>
      <c r="D1915" s="2">
        <f t="shared" si="29"/>
        <v>97</v>
      </c>
      <c r="E1915" s="2">
        <v>3.5326279227965598</v>
      </c>
      <c r="F1915" s="2">
        <v>2676.7391015569801</v>
      </c>
      <c r="G1915" s="2">
        <v>2507.1729612627501</v>
      </c>
      <c r="H1915" s="2">
        <v>7.6986779290196701</v>
      </c>
      <c r="I1915" s="2">
        <v>2</v>
      </c>
      <c r="J1915" s="2">
        <v>1.9734798262733699</v>
      </c>
      <c r="K1915" s="2">
        <v>1.48378492427539</v>
      </c>
      <c r="L1915" s="3">
        <v>2.7065166870672199E-3</v>
      </c>
      <c r="M1915" s="3">
        <v>2.09927760426564E-2</v>
      </c>
      <c r="N1915" s="3">
        <v>1.2174153097423799E-5</v>
      </c>
      <c r="O1915" s="3">
        <v>2.4175169752279301E-2</v>
      </c>
      <c r="P1915" s="3">
        <v>5.94879926749581E-2</v>
      </c>
      <c r="Q1915" s="3">
        <v>0.99380669446858105</v>
      </c>
      <c r="R1915" s="3">
        <v>0.28307538236530699</v>
      </c>
      <c r="S1915" s="2">
        <v>472.99245976440801</v>
      </c>
    </row>
    <row r="1916" spans="2:19" x14ac:dyDescent="0.25">
      <c r="B1916" s="2">
        <v>48</v>
      </c>
      <c r="C1916" s="2">
        <v>371.15</v>
      </c>
      <c r="D1916" s="2">
        <f t="shared" si="29"/>
        <v>98</v>
      </c>
      <c r="E1916" s="2">
        <v>3.5425304447247501</v>
      </c>
      <c r="F1916" s="2">
        <v>2678.7119140436998</v>
      </c>
      <c r="G1916" s="2">
        <v>2508.6704526969102</v>
      </c>
      <c r="H1916" s="2">
        <v>7.7040005082212799</v>
      </c>
      <c r="I1916" s="2">
        <v>2</v>
      </c>
      <c r="J1916" s="2">
        <v>1.9721557236471701</v>
      </c>
      <c r="K1916" s="2">
        <v>1.48296065791984</v>
      </c>
      <c r="L1916" s="3">
        <v>2.6991419586906398E-3</v>
      </c>
      <c r="M1916" s="3">
        <v>2.0990531666710499E-2</v>
      </c>
      <c r="N1916" s="3">
        <v>1.2211938885329101E-5</v>
      </c>
      <c r="O1916" s="3">
        <v>2.4254855796654401E-2</v>
      </c>
      <c r="P1916" s="3">
        <v>5.9296411172550502E-2</v>
      </c>
      <c r="Q1916" s="3">
        <v>0.99294942717628498</v>
      </c>
      <c r="R1916" s="3">
        <v>0.28228409483089101</v>
      </c>
      <c r="S1916" s="2">
        <v>473.654435881604</v>
      </c>
    </row>
    <row r="1917" spans="2:19" x14ac:dyDescent="0.25">
      <c r="B1917" s="2">
        <v>48</v>
      </c>
      <c r="C1917" s="2">
        <v>372.15</v>
      </c>
      <c r="D1917" s="2">
        <f t="shared" si="29"/>
        <v>99</v>
      </c>
      <c r="E1917" s="2">
        <v>3.55242795081791</v>
      </c>
      <c r="F1917" s="2">
        <v>2680.6834334015598</v>
      </c>
      <c r="G1917" s="2">
        <v>2510.1668917623001</v>
      </c>
      <c r="H1917" s="2">
        <v>7.7093052864548097</v>
      </c>
      <c r="I1917" s="2">
        <v>2</v>
      </c>
      <c r="J1917" s="2">
        <v>1.9708928308440801</v>
      </c>
      <c r="K1917" s="2">
        <v>1.48218407283022</v>
      </c>
      <c r="L1917" s="3">
        <v>2.6918089763778102E-3</v>
      </c>
      <c r="M1917" s="3">
        <v>2.0988334679707999E-2</v>
      </c>
      <c r="N1917" s="3">
        <v>1.2249764054505E-5</v>
      </c>
      <c r="O1917" s="3">
        <v>2.43347913562348E-2</v>
      </c>
      <c r="P1917" s="3">
        <v>5.9104369254068999E-2</v>
      </c>
      <c r="Q1917" s="3">
        <v>0.99211749141912697</v>
      </c>
      <c r="R1917" s="3">
        <v>0.28149761623448499</v>
      </c>
      <c r="S1917" s="2">
        <v>474.31428513884498</v>
      </c>
    </row>
    <row r="1918" spans="2:19" x14ac:dyDescent="0.25">
      <c r="B1918" s="2">
        <v>49</v>
      </c>
      <c r="C1918" s="2">
        <v>354.15</v>
      </c>
      <c r="D1918" s="2">
        <f t="shared" si="29"/>
        <v>81</v>
      </c>
      <c r="E1918" s="2">
        <v>3.30383738739588</v>
      </c>
      <c r="F1918" s="2">
        <v>2644.74895907068</v>
      </c>
      <c r="G1918" s="2">
        <v>2482.8609270882798</v>
      </c>
      <c r="H1918" s="2">
        <v>7.6008866749983097</v>
      </c>
      <c r="I1918" s="2">
        <v>2</v>
      </c>
      <c r="J1918" s="2">
        <v>2.01336389922918</v>
      </c>
      <c r="K1918" s="2">
        <v>1.5118345720664399</v>
      </c>
      <c r="L1918" s="3">
        <v>2.8309515525291001E-3</v>
      </c>
      <c r="M1918" s="3">
        <v>2.06125028715149E-2</v>
      </c>
      <c r="N1918" s="3">
        <v>1.1573944209263299E-5</v>
      </c>
      <c r="O1918" s="3">
        <v>2.2947669620276601E-2</v>
      </c>
      <c r="P1918" s="3">
        <v>6.2489348445855103E-2</v>
      </c>
      <c r="Q1918" s="3">
        <v>1.01546526633071</v>
      </c>
      <c r="R1918" s="3">
        <v>0.30267833514294401</v>
      </c>
      <c r="S1918" s="2">
        <v>461.879960576798</v>
      </c>
    </row>
    <row r="1919" spans="2:19" x14ac:dyDescent="0.25">
      <c r="B1919" s="2">
        <v>49</v>
      </c>
      <c r="C1919" s="2">
        <v>355.15</v>
      </c>
      <c r="D1919" s="2">
        <f t="shared" si="29"/>
        <v>82</v>
      </c>
      <c r="E1919" s="2">
        <v>3.3136530053697699</v>
      </c>
      <c r="F1919" s="2">
        <v>2646.7603419346001</v>
      </c>
      <c r="G1919" s="2">
        <v>2484.3913446714801</v>
      </c>
      <c r="H1919" s="2">
        <v>7.6065581401437203</v>
      </c>
      <c r="I1919" s="2">
        <v>2</v>
      </c>
      <c r="J1919" s="2">
        <v>2.0094595704734499</v>
      </c>
      <c r="K1919" s="2">
        <v>1.50888783378203</v>
      </c>
      <c r="L1919" s="3">
        <v>2.8228189188235901E-3</v>
      </c>
      <c r="M1919" s="3">
        <v>2.0609061320134001E-2</v>
      </c>
      <c r="N1919" s="3">
        <v>1.16110654359118E-5</v>
      </c>
      <c r="O1919" s="3">
        <v>2.30222961693047E-2</v>
      </c>
      <c r="P1919" s="3">
        <v>6.2305354292853797E-2</v>
      </c>
      <c r="Q1919" s="3">
        <v>1.01345089091046</v>
      </c>
      <c r="R1919" s="3">
        <v>0.30178174913894101</v>
      </c>
      <c r="S1919" s="2">
        <v>462.608856326553</v>
      </c>
    </row>
    <row r="1920" spans="2:19" x14ac:dyDescent="0.25">
      <c r="B1920" s="2">
        <v>49</v>
      </c>
      <c r="C1920" s="2">
        <v>356.15</v>
      </c>
      <c r="D1920" s="2">
        <f t="shared" si="29"/>
        <v>83</v>
      </c>
      <c r="E1920" s="2">
        <v>3.32345940134203</v>
      </c>
      <c r="F1920" s="2">
        <v>2648.7679866379899</v>
      </c>
      <c r="G1920" s="2">
        <v>2485.9184759722302</v>
      </c>
      <c r="H1920" s="2">
        <v>7.6122031474950802</v>
      </c>
      <c r="I1920" s="2">
        <v>2</v>
      </c>
      <c r="J1920" s="2">
        <v>2.0058807192233998</v>
      </c>
      <c r="K1920" s="2">
        <v>1.5062153355503201</v>
      </c>
      <c r="L1920" s="3">
        <v>2.8147399431458602E-3</v>
      </c>
      <c r="M1920" s="3">
        <v>2.06057350502327E-2</v>
      </c>
      <c r="N1920" s="3">
        <v>1.16482317725181E-5</v>
      </c>
      <c r="O1920" s="3">
        <v>2.30972882076412E-2</v>
      </c>
      <c r="P1920" s="3">
        <v>6.21208740516421E-2</v>
      </c>
      <c r="Q1920" s="3">
        <v>1.01158903657832</v>
      </c>
      <c r="R1920" s="3">
        <v>0.30089129405227399</v>
      </c>
      <c r="S1920" s="2">
        <v>463.33028662778798</v>
      </c>
    </row>
    <row r="1921" spans="2:19" x14ac:dyDescent="0.25">
      <c r="B1921" s="2">
        <v>49</v>
      </c>
      <c r="C1921" s="2">
        <v>357.15</v>
      </c>
      <c r="D1921" s="2">
        <f t="shared" si="29"/>
        <v>84</v>
      </c>
      <c r="E1921" s="2">
        <v>3.3332570521670699</v>
      </c>
      <c r="F1921" s="2">
        <v>2650.7721990309601</v>
      </c>
      <c r="G1921" s="2">
        <v>2487.4426034747698</v>
      </c>
      <c r="H1921" s="2">
        <v>7.6178227030117398</v>
      </c>
      <c r="I1921" s="2">
        <v>2</v>
      </c>
      <c r="J1921" s="2">
        <v>2.0025890125660202</v>
      </c>
      <c r="K1921" s="2">
        <v>1.50378402419446</v>
      </c>
      <c r="L1921" s="3">
        <v>2.80671338428663E-3</v>
      </c>
      <c r="M1921" s="3">
        <v>2.06025153337079E-2</v>
      </c>
      <c r="N1921" s="3">
        <v>1.16854428299782E-5</v>
      </c>
      <c r="O1921" s="3">
        <v>2.3172636384854801E-2</v>
      </c>
      <c r="P1921" s="3">
        <v>6.1935909273141E-2</v>
      </c>
      <c r="Q1921" s="3">
        <v>1.0098608992793401</v>
      </c>
      <c r="R1921" s="3">
        <v>0.300006865462074</v>
      </c>
      <c r="S1921" s="2">
        <v>464.045000334235</v>
      </c>
    </row>
    <row r="1922" spans="2:19" x14ac:dyDescent="0.25">
      <c r="B1922" s="2">
        <v>49</v>
      </c>
      <c r="C1922" s="2">
        <v>358.15</v>
      </c>
      <c r="D1922" s="2">
        <f t="shared" si="29"/>
        <v>85</v>
      </c>
      <c r="E1922" s="2">
        <v>3.34304638642362</v>
      </c>
      <c r="F1922" s="2">
        <v>2652.77324926454</v>
      </c>
      <c r="G1922" s="2">
        <v>2488.9639763297901</v>
      </c>
      <c r="H1922" s="2">
        <v>7.6234177043955897</v>
      </c>
      <c r="I1922" s="2">
        <v>2</v>
      </c>
      <c r="J1922" s="2">
        <v>1.9995512573799901</v>
      </c>
      <c r="K1922" s="2">
        <v>1.50156529320264</v>
      </c>
      <c r="L1922" s="3">
        <v>2.79873811679353E-3</v>
      </c>
      <c r="M1922" s="3">
        <v>2.05993944846646E-2</v>
      </c>
      <c r="N1922" s="3">
        <v>1.17226982216419E-5</v>
      </c>
      <c r="O1922" s="3">
        <v>2.32483317452832E-2</v>
      </c>
      <c r="P1922" s="3">
        <v>6.1750461515131E-2</v>
      </c>
      <c r="Q1922" s="3">
        <v>1.00825023600783</v>
      </c>
      <c r="R1922" s="3">
        <v>0.29912836509271201</v>
      </c>
      <c r="S1922" s="2">
        <v>464.75365233284998</v>
      </c>
    </row>
    <row r="1923" spans="2:19" x14ac:dyDescent="0.25">
      <c r="B1923" s="2">
        <v>49</v>
      </c>
      <c r="C1923" s="2">
        <v>359.15</v>
      </c>
      <c r="D1923" s="2">
        <f t="shared" si="29"/>
        <v>86</v>
      </c>
      <c r="E1923" s="2">
        <v>3.35282779067991</v>
      </c>
      <c r="F1923" s="2">
        <v>2654.7713765654898</v>
      </c>
      <c r="G1923" s="2">
        <v>2490.48281482217</v>
      </c>
      <c r="H1923" s="2">
        <v>7.6289889556122503</v>
      </c>
      <c r="I1923" s="2">
        <v>2</v>
      </c>
      <c r="J1923" s="2">
        <v>1.9967386883480001</v>
      </c>
      <c r="K1923" s="2">
        <v>1.49953436800583</v>
      </c>
      <c r="L1923" s="3">
        <v>2.7908131152943601E-3</v>
      </c>
      <c r="M1923" s="3">
        <v>2.0596365716961301E-2</v>
      </c>
      <c r="N1923" s="3">
        <v>1.175999756345E-5</v>
      </c>
      <c r="O1923" s="3">
        <v>2.33243657089343E-2</v>
      </c>
      <c r="P1923" s="3">
        <v>6.1564532342310498E-2</v>
      </c>
      <c r="Q1923" s="3">
        <v>1.00674300869945</v>
      </c>
      <c r="R1923" s="3">
        <v>0.29825570009284902</v>
      </c>
      <c r="S1923" s="2">
        <v>465.456815177929</v>
      </c>
    </row>
    <row r="1924" spans="2:19" x14ac:dyDescent="0.25">
      <c r="B1924" s="2">
        <v>49</v>
      </c>
      <c r="C1924" s="2">
        <v>360.15</v>
      </c>
      <c r="D1924" s="2">
        <f t="shared" si="29"/>
        <v>87</v>
      </c>
      <c r="E1924" s="2">
        <v>3.3626016148926201</v>
      </c>
      <c r="F1924" s="2">
        <v>2656.7667933503399</v>
      </c>
      <c r="G1924" s="2">
        <v>2491.9993142206099</v>
      </c>
      <c r="H1924" s="2">
        <v>7.63453717937323</v>
      </c>
      <c r="I1924" s="2">
        <v>2</v>
      </c>
      <c r="J1924" s="2">
        <v>1.99412635599301</v>
      </c>
      <c r="K1924" s="2">
        <v>1.4976697772460299</v>
      </c>
      <c r="L1924" s="3">
        <v>2.7829374410668199E-3</v>
      </c>
      <c r="M1924" s="3">
        <v>2.0593423021977902E-2</v>
      </c>
      <c r="N1924" s="3">
        <v>1.17973404740458E-5</v>
      </c>
      <c r="O1924" s="3">
        <v>2.3400730053550301E-2</v>
      </c>
      <c r="P1924" s="3">
        <v>6.1378123326355297E-2</v>
      </c>
      <c r="Q1924" s="3">
        <v>1.00532707809039</v>
      </c>
      <c r="R1924" s="3">
        <v>0.29738878241511002</v>
      </c>
      <c r="S1924" s="2">
        <v>466.15498940019802</v>
      </c>
    </row>
    <row r="1925" spans="2:19" x14ac:dyDescent="0.25">
      <c r="B1925" s="2">
        <v>49</v>
      </c>
      <c r="C1925" s="2">
        <v>361.15</v>
      </c>
      <c r="D1925" s="2">
        <f t="shared" si="29"/>
        <v>88</v>
      </c>
      <c r="E1925" s="2">
        <v>3.3723681770617602</v>
      </c>
      <c r="F1925" s="2">
        <v>2658.75968877166</v>
      </c>
      <c r="G1925" s="2">
        <v>2493.5136480956398</v>
      </c>
      <c r="H1925" s="2">
        <v>7.6400630278701902</v>
      </c>
      <c r="I1925" s="2">
        <v>2</v>
      </c>
      <c r="J1925" s="2">
        <v>1.99169260053713</v>
      </c>
      <c r="K1925" s="2">
        <v>1.49595289790649</v>
      </c>
      <c r="L1925" s="3">
        <v>2.7751102305271099E-3</v>
      </c>
      <c r="M1925" s="3">
        <v>2.05905610636853E-2</v>
      </c>
      <c r="N1925" s="3">
        <v>1.18347265748615E-5</v>
      </c>
      <c r="O1925" s="3">
        <v>2.3477416897730901E-2</v>
      </c>
      <c r="P1925" s="3">
        <v>6.1191236045979501E-2</v>
      </c>
      <c r="Q1925" s="3">
        <v>1.00399194047663</v>
      </c>
      <c r="R1925" s="3">
        <v>0.29652752828170298</v>
      </c>
      <c r="S1925" s="2">
        <v>466.84861260851397</v>
      </c>
    </row>
    <row r="1926" spans="2:19" x14ac:dyDescent="0.25">
      <c r="B1926" s="2">
        <v>49</v>
      </c>
      <c r="C1926" s="2">
        <v>362.15</v>
      </c>
      <c r="D1926" s="2">
        <f t="shared" si="29"/>
        <v>89</v>
      </c>
      <c r="E1926" s="2">
        <v>3.38212776724645</v>
      </c>
      <c r="F1926" s="2">
        <v>2660.7502317757398</v>
      </c>
      <c r="G1926" s="2">
        <v>2495.0259711806598</v>
      </c>
      <c r="H1926" s="2">
        <v>7.64556709201032</v>
      </c>
      <c r="I1926" s="2">
        <v>2</v>
      </c>
      <c r="J1926" s="2">
        <v>1.98941859941805</v>
      </c>
      <c r="K1926" s="2">
        <v>1.4943675638967699</v>
      </c>
      <c r="L1926" s="3">
        <v>2.76733068535854E-3</v>
      </c>
      <c r="M1926" s="3">
        <v>2.05877750885275E-2</v>
      </c>
      <c r="N1926" s="3">
        <v>1.1872155490187301E-5</v>
      </c>
      <c r="O1926" s="3">
        <v>2.35544186850303E-2</v>
      </c>
      <c r="P1926" s="3">
        <v>6.1003872086995398E-2</v>
      </c>
      <c r="Q1926" s="3">
        <v>1.00272850131395</v>
      </c>
      <c r="R1926" s="3">
        <v>0.29567185772350202</v>
      </c>
      <c r="S1926" s="2">
        <v>467.53806750119702</v>
      </c>
    </row>
    <row r="1927" spans="2:19" x14ac:dyDescent="0.25">
      <c r="B1927" s="2">
        <v>49</v>
      </c>
      <c r="C1927" s="2">
        <v>363.15</v>
      </c>
      <c r="D1927" s="2">
        <f t="shared" si="29"/>
        <v>90</v>
      </c>
      <c r="E1927" s="2">
        <v>3.3918806510312098</v>
      </c>
      <c r="F1927" s="2">
        <v>2662.7385737403301</v>
      </c>
      <c r="G1927" s="2">
        <v>2496.5364218397999</v>
      </c>
      <c r="H1927" s="2">
        <v>7.6510499093659998</v>
      </c>
      <c r="I1927" s="2">
        <v>2</v>
      </c>
      <c r="J1927" s="2">
        <v>1.9872879780397601</v>
      </c>
      <c r="K1927" s="2">
        <v>1.49289972916161</v>
      </c>
      <c r="L1927" s="3">
        <v>2.7595980640419899E-3</v>
      </c>
      <c r="M1927" s="3">
        <v>2.0585060847987099E-2</v>
      </c>
      <c r="N1927" s="3">
        <v>1.1909626847222799E-5</v>
      </c>
      <c r="O1927" s="3">
        <v>2.3631728168945199E-2</v>
      </c>
      <c r="P1927" s="3">
        <v>6.0816033042376302E-2</v>
      </c>
      <c r="Q1927" s="3">
        <v>1.00152888046198</v>
      </c>
      <c r="R1927" s="3">
        <v>0.29482169418194998</v>
      </c>
      <c r="S1927" s="2">
        <v>468.22368889967498</v>
      </c>
    </row>
    <row r="1928" spans="2:19" x14ac:dyDescent="0.25">
      <c r="B1928" s="2">
        <v>49</v>
      </c>
      <c r="C1928" s="2">
        <v>364.15</v>
      </c>
      <c r="D1928" s="2">
        <f t="shared" si="29"/>
        <v>91</v>
      </c>
      <c r="E1928" s="2">
        <v>3.4016270725200601</v>
      </c>
      <c r="F1928" s="2">
        <v>2664.7248507509798</v>
      </c>
      <c r="G1928" s="2">
        <v>2498.0451241975002</v>
      </c>
      <c r="H1928" s="2">
        <v>7.6565119710212803</v>
      </c>
      <c r="I1928" s="2">
        <v>2</v>
      </c>
      <c r="J1928" s="2">
        <v>1.98528647482369</v>
      </c>
      <c r="K1928" s="2">
        <v>1.49153717764881</v>
      </c>
      <c r="L1928" s="3">
        <v>2.7519116745850702E-3</v>
      </c>
      <c r="M1928" s="3">
        <v>2.0582414532016001E-2</v>
      </c>
      <c r="N1928" s="3">
        <v>1.1947140276115199E-5</v>
      </c>
      <c r="O1928" s="3">
        <v>2.37093383987293E-2</v>
      </c>
      <c r="P1928" s="3">
        <v>6.0627720512318198E-2</v>
      </c>
      <c r="Q1928" s="3">
        <v>1.00038624461423</v>
      </c>
      <c r="R1928" s="3">
        <v>0.29397696416472702</v>
      </c>
      <c r="S1928" s="2">
        <v>468.90576991066899</v>
      </c>
    </row>
    <row r="1929" spans="2:19" x14ac:dyDescent="0.25">
      <c r="B1929" s="2">
        <v>49</v>
      </c>
      <c r="C1929" s="2">
        <v>365.15</v>
      </c>
      <c r="D1929" s="2">
        <f t="shared" si="29"/>
        <v>92</v>
      </c>
      <c r="E1929" s="2">
        <v>3.41136725692445</v>
      </c>
      <c r="F1929" s="2">
        <v>2666.7091855662702</v>
      </c>
      <c r="G1929" s="2">
        <v>2499.5521899769701</v>
      </c>
      <c r="H1929" s="2">
        <v>7.6619537274715501</v>
      </c>
      <c r="I1929" s="2">
        <v>2</v>
      </c>
      <c r="J1929" s="2">
        <v>1.9834016529016101</v>
      </c>
      <c r="K1929" s="2">
        <v>1.4902692735566201</v>
      </c>
      <c r="L1929" s="3">
        <v>2.7442708682769001E-3</v>
      </c>
      <c r="M1929" s="3">
        <v>2.0579832711774999E-2</v>
      </c>
      <c r="N1929" s="3">
        <v>1.19846954099855E-5</v>
      </c>
      <c r="O1929" s="3">
        <v>2.37872427059703E-2</v>
      </c>
      <c r="P1929" s="3">
        <v>6.0438936104303703E-2</v>
      </c>
      <c r="Q1929" s="3">
        <v>0.99929466308937298</v>
      </c>
      <c r="R1929" s="3">
        <v>0.29313759694743502</v>
      </c>
      <c r="S1929" s="2">
        <v>469.58456731526297</v>
      </c>
    </row>
    <row r="1930" spans="2:19" x14ac:dyDescent="0.25">
      <c r="B1930" s="2">
        <v>49</v>
      </c>
      <c r="C1930" s="2">
        <v>366.15</v>
      </c>
      <c r="D1930" s="2">
        <f t="shared" si="29"/>
        <v>93</v>
      </c>
      <c r="E1930" s="2">
        <v>3.4211014128017099</v>
      </c>
      <c r="F1930" s="2">
        <v>2668.6916893153202</v>
      </c>
      <c r="G1930" s="2">
        <v>2501.0577200880298</v>
      </c>
      <c r="H1930" s="2">
        <v>7.6673755937100996</v>
      </c>
      <c r="I1930" s="2">
        <v>2</v>
      </c>
      <c r="J1930" s="2">
        <v>1.9816226518822799</v>
      </c>
      <c r="K1930" s="2">
        <v>1.4890867462123101</v>
      </c>
      <c r="L1930" s="3">
        <v>2.7366750343203999E-3</v>
      </c>
      <c r="M1930" s="3">
        <v>2.0577312290355199E-2</v>
      </c>
      <c r="N1930" s="3">
        <v>1.2022291884946E-5</v>
      </c>
      <c r="O1930" s="3">
        <v>2.38654346918745E-2</v>
      </c>
      <c r="P1930" s="3">
        <v>6.02496814331656E-2</v>
      </c>
      <c r="Q1930" s="3">
        <v>0.99824898370113901</v>
      </c>
      <c r="R1930" s="3">
        <v>0.29230352431471701</v>
      </c>
      <c r="S1930" s="2">
        <v>470.26030627487</v>
      </c>
    </row>
    <row r="1931" spans="2:19" x14ac:dyDescent="0.25">
      <c r="B1931" s="2">
        <v>49</v>
      </c>
      <c r="C1931" s="2">
        <v>367.15</v>
      </c>
      <c r="D1931" s="2">
        <f t="shared" si="29"/>
        <v>94</v>
      </c>
      <c r="E1931" s="2">
        <v>3.4308297339928102</v>
      </c>
      <c r="F1931" s="2">
        <v>2670.6724629647101</v>
      </c>
      <c r="G1931" s="2">
        <v>2502.5618059990602</v>
      </c>
      <c r="H1931" s="2">
        <v>7.6727779536164604</v>
      </c>
      <c r="I1931" s="2">
        <v>2</v>
      </c>
      <c r="J1931" s="2">
        <v>1.97993997405821</v>
      </c>
      <c r="K1931" s="2">
        <v>1.48798150473201</v>
      </c>
      <c r="L1931" s="3">
        <v>2.7291235952158202E-3</v>
      </c>
      <c r="M1931" s="3">
        <v>2.0574850460341701E-2</v>
      </c>
      <c r="N1931" s="3">
        <v>1.20599293401083E-5</v>
      </c>
      <c r="O1931" s="3">
        <v>2.3943908215212799E-2</v>
      </c>
      <c r="P1931" s="3">
        <v>6.0059958121152203E-2</v>
      </c>
      <c r="Q1931" s="3">
        <v>0.99724472588928303</v>
      </c>
      <c r="R1931" s="3">
        <v>0.29147468033518298</v>
      </c>
      <c r="S1931" s="2">
        <v>470.93318443560003</v>
      </c>
    </row>
    <row r="1932" spans="2:19" x14ac:dyDescent="0.25">
      <c r="B1932" s="2">
        <v>49</v>
      </c>
      <c r="C1932" s="2">
        <v>368.15</v>
      </c>
      <c r="D1932" s="2">
        <f t="shared" ref="D1932:D1995" si="30">C1932-273.15</f>
        <v>95</v>
      </c>
      <c r="E1932" s="2">
        <v>3.4405524013012898</v>
      </c>
      <c r="F1932" s="2">
        <v>2672.65159858679</v>
      </c>
      <c r="G1932" s="2">
        <v>2504.0645309230299</v>
      </c>
      <c r="H1932" s="2">
        <v>7.6781611637448597</v>
      </c>
      <c r="I1932" s="2">
        <v>2</v>
      </c>
      <c r="J1932" s="2">
        <v>1.97834530021866</v>
      </c>
      <c r="K1932" s="2">
        <v>1.4869464782968</v>
      </c>
      <c r="L1932" s="3">
        <v>2.7216160027875901E-3</v>
      </c>
      <c r="M1932" s="3">
        <v>2.05724446672482E-2</v>
      </c>
      <c r="N1932" s="3">
        <v>1.20976074175855E-5</v>
      </c>
      <c r="O1932" s="3">
        <v>2.4022657380881302E-2</v>
      </c>
      <c r="P1932" s="3">
        <v>5.98697677979926E-2</v>
      </c>
      <c r="Q1932" s="3">
        <v>0.99627798869238904</v>
      </c>
      <c r="R1932" s="3">
        <v>0.29065100116532899</v>
      </c>
      <c r="S1932" s="2">
        <v>471.60337550423998</v>
      </c>
    </row>
    <row r="1933" spans="2:19" x14ac:dyDescent="0.25">
      <c r="B1933" s="2">
        <v>49</v>
      </c>
      <c r="C1933" s="2">
        <v>369.15</v>
      </c>
      <c r="D1933" s="2">
        <f t="shared" si="30"/>
        <v>96</v>
      </c>
      <c r="E1933" s="2">
        <v>3.4502695839490398</v>
      </c>
      <c r="F1933" s="2">
        <v>2674.62918045687</v>
      </c>
      <c r="G1933" s="2">
        <v>2505.56597084337</v>
      </c>
      <c r="H1933" s="2">
        <v>7.6835255565969103</v>
      </c>
      <c r="I1933" s="2">
        <v>2</v>
      </c>
      <c r="J1933" s="2">
        <v>1.97683133092036</v>
      </c>
      <c r="K1933" s="2">
        <v>1.4859754784672601</v>
      </c>
      <c r="L1933" s="3">
        <v>2.7141517347622698E-3</v>
      </c>
      <c r="M1933" s="3">
        <v>2.0570092577987399E-2</v>
      </c>
      <c r="N1933" s="3">
        <v>1.2135325762488501E-5</v>
      </c>
      <c r="O1933" s="3">
        <v>2.4101676529037299E-2</v>
      </c>
      <c r="P1933" s="3">
        <v>5.9679112100963903E-2</v>
      </c>
      <c r="Q1933" s="3">
        <v>0.99534537148526903</v>
      </c>
      <c r="R1933" s="3">
        <v>0.28983242487835897</v>
      </c>
      <c r="S1933" s="2">
        <v>472.27103236125703</v>
      </c>
    </row>
    <row r="1934" spans="2:19" x14ac:dyDescent="0.25">
      <c r="B1934" s="2">
        <v>49</v>
      </c>
      <c r="C1934" s="2">
        <v>370.15</v>
      </c>
      <c r="D1934" s="2">
        <f t="shared" si="30"/>
        <v>97</v>
      </c>
      <c r="E1934" s="2">
        <v>3.4599814408401701</v>
      </c>
      <c r="F1934" s="2">
        <v>2676.6052860028299</v>
      </c>
      <c r="G1934" s="2">
        <v>2507.06619540167</v>
      </c>
      <c r="H1934" s="2">
        <v>7.68887144345116</v>
      </c>
      <c r="I1934" s="2">
        <v>2</v>
      </c>
      <c r="J1934" s="2">
        <v>1.97539164965464</v>
      </c>
      <c r="K1934" s="2">
        <v>1.48506308046306</v>
      </c>
      <c r="L1934" s="3">
        <v>2.7067302918187398E-3</v>
      </c>
      <c r="M1934" s="3">
        <v>2.05677920536676E-2</v>
      </c>
      <c r="N1934" s="3">
        <v>1.21730840229169E-5</v>
      </c>
      <c r="O1934" s="3">
        <v>2.4180960224774901E-2</v>
      </c>
      <c r="P1934" s="3">
        <v>5.94879926749581E-2</v>
      </c>
      <c r="Q1934" s="3">
        <v>0.99444390569639896</v>
      </c>
      <c r="R1934" s="3">
        <v>0.28901889131439201</v>
      </c>
      <c r="S1934" s="2">
        <v>472.93628976885401</v>
      </c>
    </row>
    <row r="1935" spans="2:19" x14ac:dyDescent="0.25">
      <c r="B1935" s="2">
        <v>49</v>
      </c>
      <c r="C1935" s="2">
        <v>371.15</v>
      </c>
      <c r="D1935" s="2">
        <f t="shared" si="30"/>
        <v>98</v>
      </c>
      <c r="E1935" s="2">
        <v>3.4696881216590598</v>
      </c>
      <c r="F1935" s="2">
        <v>2678.5799866276502</v>
      </c>
      <c r="G1935" s="2">
        <v>2508.5652686663602</v>
      </c>
      <c r="H1935" s="2">
        <v>7.6941991168111397</v>
      </c>
      <c r="I1935" s="2">
        <v>2</v>
      </c>
      <c r="J1935" s="2">
        <v>1.9740206048527</v>
      </c>
      <c r="K1935" s="2">
        <v>1.48420452076619</v>
      </c>
      <c r="L1935" s="3">
        <v>2.69935119504333E-3</v>
      </c>
      <c r="M1935" s="3">
        <v>2.0565541126100401E-2</v>
      </c>
      <c r="N1935" s="3">
        <v>1.22108818499468E-5</v>
      </c>
      <c r="O1935" s="3">
        <v>2.4260503248308699E-2</v>
      </c>
      <c r="P1935" s="3">
        <v>5.9296411172550502E-2</v>
      </c>
      <c r="Q1935" s="3">
        <v>0.99357099597253296</v>
      </c>
      <c r="R1935" s="3">
        <v>0.28821034194907302</v>
      </c>
      <c r="S1935" s="2">
        <v>473.59926672545902</v>
      </c>
    </row>
    <row r="1936" spans="2:19" x14ac:dyDescent="0.25">
      <c r="B1936" s="2">
        <v>49</v>
      </c>
      <c r="C1936" s="2">
        <v>372.15</v>
      </c>
      <c r="D1936" s="2">
        <f t="shared" si="30"/>
        <v>99</v>
      </c>
      <c r="E1936" s="2">
        <v>3.4793897678257899</v>
      </c>
      <c r="F1936" s="2">
        <v>2680.5533484221801</v>
      </c>
      <c r="G1936" s="2">
        <v>2510.0632497987199</v>
      </c>
      <c r="H1936" s="2">
        <v>7.69950885252549</v>
      </c>
      <c r="I1936" s="2">
        <v>2</v>
      </c>
      <c r="J1936" s="2">
        <v>1.9727132081024801</v>
      </c>
      <c r="K1936" s="2">
        <v>1.48339560877806</v>
      </c>
      <c r="L1936" s="3">
        <v>2.69201398373215E-3</v>
      </c>
      <c r="M1936" s="3">
        <v>2.05633379774997E-2</v>
      </c>
      <c r="N1936" s="3">
        <v>1.22487188976148E-5</v>
      </c>
      <c r="O1936" s="3">
        <v>2.43403005856314E-2</v>
      </c>
      <c r="P1936" s="3">
        <v>5.9104369254068999E-2</v>
      </c>
      <c r="Q1936" s="3">
        <v>0.99272436947320597</v>
      </c>
      <c r="R1936" s="3">
        <v>0.28740671977801502</v>
      </c>
      <c r="S1936" s="2">
        <v>474.26006851188203</v>
      </c>
    </row>
    <row r="1937" spans="2:19" x14ac:dyDescent="0.25">
      <c r="B1937" s="2">
        <v>50</v>
      </c>
      <c r="C1937" s="2">
        <v>355.15</v>
      </c>
      <c r="D1937" s="2">
        <f t="shared" si="30"/>
        <v>82</v>
      </c>
      <c r="E1937" s="2">
        <v>3.2467269841061701</v>
      </c>
      <c r="F1937" s="2">
        <v>2646.5894125766399</v>
      </c>
      <c r="G1937" s="2">
        <v>2484.25306337133</v>
      </c>
      <c r="H1937" s="2">
        <v>7.5968414173392897</v>
      </c>
      <c r="I1937" s="2">
        <v>2</v>
      </c>
      <c r="J1937" s="2">
        <v>2.0127556250362901</v>
      </c>
      <c r="K1937" s="2">
        <v>1.5112454520710701</v>
      </c>
      <c r="L1937" s="3">
        <v>2.8231337416077399E-3</v>
      </c>
      <c r="M1937" s="3">
        <v>2.0201289839891501E-2</v>
      </c>
      <c r="N1937" s="3">
        <v>1.1609794038693101E-5</v>
      </c>
      <c r="O1937" s="3">
        <v>2.3031078169401101E-2</v>
      </c>
      <c r="P1937" s="3">
        <v>6.2305354292853797E-2</v>
      </c>
      <c r="Q1937" s="3">
        <v>1.01461503821121</v>
      </c>
      <c r="R1937" s="3">
        <v>0.30800249139990399</v>
      </c>
      <c r="S1937" s="2">
        <v>462.52430053038398</v>
      </c>
    </row>
    <row r="1938" spans="2:19" x14ac:dyDescent="0.25">
      <c r="B1938" s="2">
        <v>50</v>
      </c>
      <c r="C1938" s="2">
        <v>356.15</v>
      </c>
      <c r="D1938" s="2">
        <f t="shared" si="30"/>
        <v>83</v>
      </c>
      <c r="E1938" s="2">
        <v>3.2563461918138401</v>
      </c>
      <c r="F1938" s="2">
        <v>2648.6002702635201</v>
      </c>
      <c r="G1938" s="2">
        <v>2485.7829606728301</v>
      </c>
      <c r="H1938" s="2">
        <v>7.6024954589204699</v>
      </c>
      <c r="I1938" s="2">
        <v>2</v>
      </c>
      <c r="J1938" s="2">
        <v>2.00901359898217</v>
      </c>
      <c r="K1938" s="2">
        <v>1.5084411330366501</v>
      </c>
      <c r="L1938" s="3">
        <v>2.8150456280339599E-3</v>
      </c>
      <c r="M1938" s="3">
        <v>2.0197938526882502E-2</v>
      </c>
      <c r="N1938" s="3">
        <v>1.1646975226386999E-5</v>
      </c>
      <c r="O1938" s="3">
        <v>2.3105823720948701E-2</v>
      </c>
      <c r="P1938" s="3">
        <v>6.21208740516421E-2</v>
      </c>
      <c r="Q1938" s="3">
        <v>1.0126854553817699</v>
      </c>
      <c r="R1938" s="3">
        <v>0.30709265572373901</v>
      </c>
      <c r="S1938" s="2">
        <v>463.24898190779999</v>
      </c>
    </row>
    <row r="1939" spans="2:19" x14ac:dyDescent="0.25">
      <c r="B1939" s="2">
        <v>50</v>
      </c>
      <c r="C1939" s="2">
        <v>357.15</v>
      </c>
      <c r="D1939" s="2">
        <f t="shared" si="30"/>
        <v>84</v>
      </c>
      <c r="E1939" s="2">
        <v>3.2659565428335502</v>
      </c>
      <c r="F1939" s="2">
        <v>2650.6075409716</v>
      </c>
      <c r="G1939" s="2">
        <v>2487.3097138299199</v>
      </c>
      <c r="H1939" s="2">
        <v>7.6081235896546904</v>
      </c>
      <c r="I1939" s="2">
        <v>2</v>
      </c>
      <c r="J1939" s="2">
        <v>2.0055753460539298</v>
      </c>
      <c r="K1939" s="2">
        <v>1.5058921072534199</v>
      </c>
      <c r="L1939" s="3">
        <v>2.8070105157784902E-3</v>
      </c>
      <c r="M1939" s="3">
        <v>2.01946964231185E-2</v>
      </c>
      <c r="N1939" s="3">
        <v>1.1684200920984599E-5</v>
      </c>
      <c r="O1939" s="3">
        <v>2.31809341601317E-2</v>
      </c>
      <c r="P1939" s="3">
        <v>6.1935909273141E-2</v>
      </c>
      <c r="Q1939" s="3">
        <v>1.0108973669305401</v>
      </c>
      <c r="R1939" s="3">
        <v>0.30618900983060698</v>
      </c>
      <c r="S1939" s="2">
        <v>463.96663340045802</v>
      </c>
    </row>
    <row r="1940" spans="2:19" x14ac:dyDescent="0.25">
      <c r="B1940" s="2">
        <v>50</v>
      </c>
      <c r="C1940" s="2">
        <v>358.15</v>
      </c>
      <c r="D1940" s="2">
        <f t="shared" si="30"/>
        <v>85</v>
      </c>
      <c r="E1940" s="2">
        <v>3.2755584796360302</v>
      </c>
      <c r="F1940" s="2">
        <v>2652.61151038155</v>
      </c>
      <c r="G1940" s="2">
        <v>2488.8335863997499</v>
      </c>
      <c r="H1940" s="2">
        <v>7.6137267532335304</v>
      </c>
      <c r="I1940" s="2">
        <v>2</v>
      </c>
      <c r="J1940" s="2">
        <v>2.0024055278226101</v>
      </c>
      <c r="K1940" s="2">
        <v>1.5035679313389101</v>
      </c>
      <c r="L1940" s="3">
        <v>2.7990272143466602E-3</v>
      </c>
      <c r="M1940" s="3">
        <v>2.0191555497478399E-2</v>
      </c>
      <c r="N1940" s="3">
        <v>1.1721470740304899E-5</v>
      </c>
      <c r="O1940" s="3">
        <v>2.3256400187319701E-2</v>
      </c>
      <c r="P1940" s="3">
        <v>6.1750461515131E-2</v>
      </c>
      <c r="Q1940" s="3">
        <v>1.0092334847847599</v>
      </c>
      <c r="R1940" s="3">
        <v>0.30529145066923502</v>
      </c>
      <c r="S1940" s="2">
        <v>464.67794785975002</v>
      </c>
    </row>
    <row r="1941" spans="2:19" x14ac:dyDescent="0.25">
      <c r="B1941" s="2">
        <v>50</v>
      </c>
      <c r="C1941" s="2">
        <v>359.15</v>
      </c>
      <c r="D1941" s="2">
        <f t="shared" si="30"/>
        <v>86</v>
      </c>
      <c r="E1941" s="2">
        <v>3.2851524008081601</v>
      </c>
      <c r="F1941" s="2">
        <v>2654.6124312543302</v>
      </c>
      <c r="G1941" s="2">
        <v>2490.3548112139201</v>
      </c>
      <c r="H1941" s="2">
        <v>7.6193057936635897</v>
      </c>
      <c r="I1941" s="2">
        <v>2</v>
      </c>
      <c r="J1941" s="2">
        <v>1.9994735260801899</v>
      </c>
      <c r="K1941" s="2">
        <v>1.5014422439552699</v>
      </c>
      <c r="L1941" s="3">
        <v>2.79109464205309E-3</v>
      </c>
      <c r="M1941" s="3">
        <v>2.01885086662607E-2</v>
      </c>
      <c r="N1941" s="3">
        <v>1.1758784304574301E-5</v>
      </c>
      <c r="O1941" s="3">
        <v>2.3332212893777501E-2</v>
      </c>
      <c r="P1941" s="3">
        <v>6.1564532342310498E-2</v>
      </c>
      <c r="Q1941" s="3">
        <v>1.0076788696778001</v>
      </c>
      <c r="R1941" s="3">
        <v>0.30439988103869797</v>
      </c>
      <c r="S1941" s="2">
        <v>465.38353118357202</v>
      </c>
    </row>
    <row r="1942" spans="2:19" x14ac:dyDescent="0.25">
      <c r="B1942" s="2">
        <v>50</v>
      </c>
      <c r="C1942" s="2">
        <v>360.15</v>
      </c>
      <c r="D1942" s="2">
        <f t="shared" si="30"/>
        <v>87</v>
      </c>
      <c r="E1942" s="2">
        <v>3.2947386667107699</v>
      </c>
      <c r="F1942" s="2">
        <v>2656.6105278168402</v>
      </c>
      <c r="G1942" s="2">
        <v>2491.8735944813002</v>
      </c>
      <c r="H1942" s="2">
        <v>7.6248614685701099</v>
      </c>
      <c r="I1942" s="2">
        <v>2</v>
      </c>
      <c r="J1942" s="2">
        <v>1.99675279029302</v>
      </c>
      <c r="K1942" s="2">
        <v>1.4994922025221</v>
      </c>
      <c r="L1942" s="3">
        <v>2.7832118113585301E-3</v>
      </c>
      <c r="M1942" s="3">
        <v>2.01855496642242E-2</v>
      </c>
      <c r="N1942" s="3">
        <v>1.1796141236554201E-5</v>
      </c>
      <c r="O1942" s="3">
        <v>2.3408363742907098E-2</v>
      </c>
      <c r="P1942" s="3">
        <v>6.1378123326355297E-2</v>
      </c>
      <c r="Q1942" s="3">
        <v>1.00622060505691</v>
      </c>
      <c r="R1942" s="3">
        <v>0.30351420891245501</v>
      </c>
      <c r="S1942" s="2">
        <v>466.08391314386898</v>
      </c>
    </row>
    <row r="1943" spans="2:19" x14ac:dyDescent="0.25">
      <c r="B1943" s="2">
        <v>50</v>
      </c>
      <c r="C1943" s="2">
        <v>361.15</v>
      </c>
      <c r="D1943" s="2">
        <f t="shared" si="30"/>
        <v>88</v>
      </c>
      <c r="E1943" s="2">
        <v>3.3043176043561702</v>
      </c>
      <c r="F1943" s="2">
        <v>2658.6059995420901</v>
      </c>
      <c r="G1943" s="2">
        <v>2493.39011932428</v>
      </c>
      <c r="H1943" s="2">
        <v>7.6303944606367304</v>
      </c>
      <c r="I1943" s="2">
        <v>2</v>
      </c>
      <c r="J1943" s="2">
        <v>1.99422027657354</v>
      </c>
      <c r="K1943" s="2">
        <v>1.4976979986063399</v>
      </c>
      <c r="L1943" s="3">
        <v>2.7753778163030502E-3</v>
      </c>
      <c r="M1943" s="3">
        <v>2.0182672933892899E-2</v>
      </c>
      <c r="N1943" s="3">
        <v>1.18335411616434E-5</v>
      </c>
      <c r="O1943" s="3">
        <v>2.3484844552610299E-2</v>
      </c>
      <c r="P1943" s="3">
        <v>6.1191236045979501E-2</v>
      </c>
      <c r="Q1943" s="3">
        <v>1.0048475166761901</v>
      </c>
      <c r="R1943" s="3">
        <v>0.302634346856267</v>
      </c>
      <c r="S1943" s="2">
        <v>466.77955696171102</v>
      </c>
    </row>
    <row r="1944" spans="2:19" x14ac:dyDescent="0.25">
      <c r="B1944" s="2">
        <v>50</v>
      </c>
      <c r="C1944" s="2">
        <v>362.15</v>
      </c>
      <c r="D1944" s="2">
        <f t="shared" si="30"/>
        <v>89</v>
      </c>
      <c r="E1944" s="2">
        <v>3.3138895116153999</v>
      </c>
      <c r="F1944" s="2">
        <v>2660.5990244085201</v>
      </c>
      <c r="G1944" s="2">
        <v>2494.9045488277502</v>
      </c>
      <c r="H1944" s="2">
        <v>7.6359053874472496</v>
      </c>
      <c r="I1944" s="2">
        <v>2</v>
      </c>
      <c r="J1944" s="2">
        <v>1.9918559651979599</v>
      </c>
      <c r="K1944" s="2">
        <v>1.4960424409070601</v>
      </c>
      <c r="L1944" s="3">
        <v>2.7675918217308498E-3</v>
      </c>
      <c r="M1944" s="3">
        <v>2.0179873530496301E-2</v>
      </c>
      <c r="N1944" s="3">
        <v>1.18709837079584E-5</v>
      </c>
      <c r="O1944" s="3">
        <v>2.3561647478680399E-2</v>
      </c>
      <c r="P1944" s="3">
        <v>6.1003872086995398E-2</v>
      </c>
      <c r="Q1944" s="3">
        <v>1.00354993142393</v>
      </c>
      <c r="R1944" s="3">
        <v>0.30176021152634402</v>
      </c>
      <c r="S1944" s="2">
        <v>467.47086774699</v>
      </c>
    </row>
    <row r="1945" spans="2:19" x14ac:dyDescent="0.25">
      <c r="B1945" s="2">
        <v>50</v>
      </c>
      <c r="C1945" s="2">
        <v>363.15</v>
      </c>
      <c r="D1945" s="2">
        <f t="shared" si="30"/>
        <v>90</v>
      </c>
      <c r="E1945" s="2">
        <v>3.32345466084944</v>
      </c>
      <c r="F1945" s="2">
        <v>2662.5897617114401</v>
      </c>
      <c r="G1945" s="2">
        <v>2496.41702866897</v>
      </c>
      <c r="H1945" s="2">
        <v>7.64139480995635</v>
      </c>
      <c r="I1945" s="2">
        <v>2</v>
      </c>
      <c r="J1945" s="2">
        <v>1.98964244555466</v>
      </c>
      <c r="K1945" s="2">
        <v>1.4945105963243199</v>
      </c>
      <c r="L1945" s="3">
        <v>2.75985305404647E-3</v>
      </c>
      <c r="M1945" s="3">
        <v>2.0177147040296401E-2</v>
      </c>
      <c r="N1945" s="3">
        <v>1.19084685063964E-5</v>
      </c>
      <c r="O1945" s="3">
        <v>2.3638764999135101E-2</v>
      </c>
      <c r="P1945" s="3">
        <v>6.0816033042376302E-2</v>
      </c>
      <c r="Q1945" s="3">
        <v>1.0023194698514999</v>
      </c>
      <c r="R1945" s="3">
        <v>0.30089172323608798</v>
      </c>
      <c r="S1945" s="2">
        <v>468.15819991694599</v>
      </c>
    </row>
    <row r="1946" spans="2:19" x14ac:dyDescent="0.25">
      <c r="B1946" s="2">
        <v>50</v>
      </c>
      <c r="C1946" s="2">
        <v>364.15</v>
      </c>
      <c r="D1946" s="2">
        <f t="shared" si="30"/>
        <v>91</v>
      </c>
      <c r="E1946" s="2">
        <v>3.3330133020451198</v>
      </c>
      <c r="F1946" s="2">
        <v>2664.5783544891101</v>
      </c>
      <c r="G1946" s="2">
        <v>2497.92768938685</v>
      </c>
      <c r="H1946" s="2">
        <v>7.6468632397842597</v>
      </c>
      <c r="I1946" s="2">
        <v>2</v>
      </c>
      <c r="J1946" s="2">
        <v>1.9875645589967501</v>
      </c>
      <c r="K1946" s="2">
        <v>1.4930894809484401</v>
      </c>
      <c r="L1946" s="3">
        <v>2.7521607932806101E-3</v>
      </c>
      <c r="M1946" s="3">
        <v>2.0174489510381699E-2</v>
      </c>
      <c r="N1946" s="3">
        <v>1.19459951906832E-5</v>
      </c>
      <c r="O1946" s="3">
        <v>2.3716189899420499E-2</v>
      </c>
      <c r="P1946" s="3">
        <v>6.0627720512318198E-2</v>
      </c>
      <c r="Q1946" s="3">
        <v>1.00114886765718</v>
      </c>
      <c r="R1946" s="3">
        <v>0.30002880558154499</v>
      </c>
      <c r="S1946" s="2">
        <v>468.84186370211802</v>
      </c>
    </row>
    <row r="1947" spans="2:19" x14ac:dyDescent="0.25">
      <c r="B1947" s="2">
        <v>50</v>
      </c>
      <c r="C1947" s="2">
        <v>365.15</v>
      </c>
      <c r="D1947" s="2">
        <f t="shared" si="30"/>
        <v>92</v>
      </c>
      <c r="E1947" s="2">
        <v>3.34256566552525</v>
      </c>
      <c r="F1947" s="2">
        <v>2666.5649316171498</v>
      </c>
      <c r="G1947" s="2">
        <v>2499.4366483408899</v>
      </c>
      <c r="H1947" s="2">
        <v>7.6523111455017698</v>
      </c>
      <c r="I1947" s="2">
        <v>2</v>
      </c>
      <c r="J1947" s="2">
        <v>1.9856090914315101</v>
      </c>
      <c r="K1947" s="2">
        <v>1.4917677939620599</v>
      </c>
      <c r="L1947" s="3">
        <v>2.7445143662760802E-3</v>
      </c>
      <c r="M1947" s="3">
        <v>2.0171897388288201E-2</v>
      </c>
      <c r="N1947" s="3">
        <v>1.19835633974077E-5</v>
      </c>
      <c r="O1947" s="3">
        <v>2.3793915258416301E-2</v>
      </c>
      <c r="P1947" s="3">
        <v>6.0438936104303703E-2</v>
      </c>
      <c r="Q1947" s="3">
        <v>1.0000318220525699</v>
      </c>
      <c r="R1947" s="3">
        <v>0.29917138511708402</v>
      </c>
      <c r="S1947" s="2">
        <v>469.52213084101197</v>
      </c>
    </row>
    <row r="1948" spans="2:19" x14ac:dyDescent="0.25">
      <c r="B1948" s="2">
        <v>50</v>
      </c>
      <c r="C1948" s="2">
        <v>366.15</v>
      </c>
      <c r="D1948" s="2">
        <f t="shared" si="30"/>
        <v>93</v>
      </c>
      <c r="E1948" s="2">
        <v>3.3521119642922601</v>
      </c>
      <c r="F1948" s="2">
        <v>2668.5496096174702</v>
      </c>
      <c r="G1948" s="2">
        <v>2500.9440114028598</v>
      </c>
      <c r="H1948" s="2">
        <v>7.65773895804847</v>
      </c>
      <c r="I1948" s="2">
        <v>2</v>
      </c>
      <c r="J1948" s="2">
        <v>1.9837645086428799</v>
      </c>
      <c r="K1948" s="2">
        <v>1.4905356884385099</v>
      </c>
      <c r="L1948" s="3">
        <v>2.7369131408323802E-3</v>
      </c>
      <c r="M1948" s="3">
        <v>2.0169367470041399E-2</v>
      </c>
      <c r="N1948" s="3">
        <v>1.20211727660465E-5</v>
      </c>
      <c r="O1948" s="3">
        <v>2.3871934435186801E-2</v>
      </c>
      <c r="P1948" s="3">
        <v>6.02496814331656E-2</v>
      </c>
      <c r="Q1948" s="3">
        <v>0.99896285951578201</v>
      </c>
      <c r="R1948" s="3">
        <v>0.29831939107413702</v>
      </c>
      <c r="S1948" s="2">
        <v>470.19923955664302</v>
      </c>
    </row>
    <row r="1949" spans="2:19" x14ac:dyDescent="0.25">
      <c r="B1949" s="2">
        <v>50</v>
      </c>
      <c r="C1949" s="2">
        <v>367.15</v>
      </c>
      <c r="D1949" s="2">
        <f t="shared" si="30"/>
        <v>94</v>
      </c>
      <c r="E1949" s="2">
        <v>3.3616523960566602</v>
      </c>
      <c r="F1949" s="2">
        <v>2670.5324942213501</v>
      </c>
      <c r="G1949" s="2">
        <v>2502.4498744185198</v>
      </c>
      <c r="H1949" s="2">
        <v>7.66314707540658</v>
      </c>
      <c r="I1949" s="2">
        <v>2</v>
      </c>
      <c r="J1949" s="2">
        <v>1.98202072833947</v>
      </c>
      <c r="K1949" s="2">
        <v>1.48938457387006</v>
      </c>
      <c r="L1949" s="3">
        <v>2.7293565206708199E-3</v>
      </c>
      <c r="M1949" s="3">
        <v>2.0166896855421199E-2</v>
      </c>
      <c r="N1949" s="3">
        <v>1.20588229389789E-5</v>
      </c>
      <c r="O1949" s="3">
        <v>2.3950241056423498E-2</v>
      </c>
      <c r="P1949" s="3">
        <v>6.0059958121152203E-2</v>
      </c>
      <c r="Q1949" s="3">
        <v>0.99793722193127998</v>
      </c>
      <c r="R1949" s="3">
        <v>0.29747275511680898</v>
      </c>
      <c r="S1949" s="2">
        <v>470.87339889968302</v>
      </c>
    </row>
    <row r="1950" spans="2:19" x14ac:dyDescent="0.25">
      <c r="B1950" s="2">
        <v>50</v>
      </c>
      <c r="C1950" s="2">
        <v>368.15</v>
      </c>
      <c r="D1950" s="2">
        <f t="shared" si="30"/>
        <v>95</v>
      </c>
      <c r="E1950" s="2">
        <v>3.3711871449939399</v>
      </c>
      <c r="F1950" s="2">
        <v>2672.5136817206899</v>
      </c>
      <c r="G1950" s="2">
        <v>2503.9543244709998</v>
      </c>
      <c r="H1950" s="2">
        <v>7.6685358666351204</v>
      </c>
      <c r="I1950" s="2">
        <v>2</v>
      </c>
      <c r="J1950" s="2">
        <v>1.98036892377327</v>
      </c>
      <c r="K1950" s="2">
        <v>1.4883069459892</v>
      </c>
      <c r="L1950" s="3">
        <v>2.7218439411022199E-3</v>
      </c>
      <c r="M1950" s="3">
        <v>2.0164482909420901E-2</v>
      </c>
      <c r="N1950" s="3">
        <v>1.2096513561494599E-5</v>
      </c>
      <c r="O1950" s="3">
        <v>2.4028829004533798E-2</v>
      </c>
      <c r="P1950" s="3">
        <v>5.98697677979926E-2</v>
      </c>
      <c r="Q1950" s="3">
        <v>0.99695076853998799</v>
      </c>
      <c r="R1950" s="3">
        <v>0.29663141112914798</v>
      </c>
      <c r="S1950" s="2">
        <v>471.54479253460102</v>
      </c>
    </row>
    <row r="1951" spans="2:19" x14ac:dyDescent="0.25">
      <c r="B1951" s="2">
        <v>50</v>
      </c>
      <c r="C1951" s="2">
        <v>369.15</v>
      </c>
      <c r="D1951" s="2">
        <f t="shared" si="30"/>
        <v>96</v>
      </c>
      <c r="E1951" s="2">
        <v>3.3807163832678402</v>
      </c>
      <c r="F1951" s="2">
        <v>2674.4932601369001</v>
      </c>
      <c r="G1951" s="2">
        <v>2505.4574409735101</v>
      </c>
      <c r="H1951" s="2">
        <v>7.6739056753544599</v>
      </c>
      <c r="I1951" s="2">
        <v>2</v>
      </c>
      <c r="J1951" s="2">
        <v>1.97880135450529</v>
      </c>
      <c r="K1951" s="2">
        <v>1.4872962400715399</v>
      </c>
      <c r="L1951" s="3">
        <v>2.71437486529655E-3</v>
      </c>
      <c r="M1951" s="3">
        <v>2.01621232290214E-2</v>
      </c>
      <c r="N1951" s="3">
        <v>1.21342442817949E-5</v>
      </c>
      <c r="O1951" s="3">
        <v>2.4107692406332398E-2</v>
      </c>
      <c r="P1951" s="3">
        <v>5.9679112100963903E-2</v>
      </c>
      <c r="Q1951" s="3">
        <v>0.99599989148720203</v>
      </c>
      <c r="R1951" s="3">
        <v>0.29579529502956597</v>
      </c>
      <c r="S1951" s="2">
        <v>472.21358203718597</v>
      </c>
    </row>
    <row r="1952" spans="2:19" x14ac:dyDescent="0.25">
      <c r="B1952" s="2">
        <v>50</v>
      </c>
      <c r="C1952" s="2">
        <v>370.15</v>
      </c>
      <c r="D1952" s="2">
        <f t="shared" si="30"/>
        <v>97</v>
      </c>
      <c r="E1952" s="2">
        <v>3.3902402723521101</v>
      </c>
      <c r="F1952" s="2">
        <v>2676.4713102324399</v>
      </c>
      <c r="G1952" s="2">
        <v>2506.9592966148298</v>
      </c>
      <c r="H1952" s="2">
        <v>7.6792568227582096</v>
      </c>
      <c r="I1952" s="2">
        <v>2</v>
      </c>
      <c r="J1952" s="2">
        <v>1.9773112205202601</v>
      </c>
      <c r="K1952" s="2">
        <v>1.4863467044457801</v>
      </c>
      <c r="L1952" s="3">
        <v>2.70694878106834E-3</v>
      </c>
      <c r="M1952" s="3">
        <v>2.0159815614528599E-2</v>
      </c>
      <c r="N1952" s="3">
        <v>1.2172014750988901E-5</v>
      </c>
      <c r="O1952" s="3">
        <v>2.4186825622297601E-2</v>
      </c>
      <c r="P1952" s="3">
        <v>5.94879926749581E-2</v>
      </c>
      <c r="Q1952" s="3">
        <v>0.99508144306794</v>
      </c>
      <c r="R1952" s="3">
        <v>0.294964344608593</v>
      </c>
      <c r="S1952" s="2">
        <v>472.87990976433002</v>
      </c>
    </row>
    <row r="1953" spans="2:19" x14ac:dyDescent="0.25">
      <c r="B1953" s="2">
        <v>50</v>
      </c>
      <c r="C1953" s="2">
        <v>371.15</v>
      </c>
      <c r="D1953" s="2">
        <f t="shared" si="30"/>
        <v>98</v>
      </c>
      <c r="E1953" s="2">
        <v>3.3997589641787398</v>
      </c>
      <c r="F1953" s="2">
        <v>2678.4479063867502</v>
      </c>
      <c r="G1953" s="2">
        <v>2508.4599581778102</v>
      </c>
      <c r="H1953" s="2">
        <v>7.6845896102187101</v>
      </c>
      <c r="I1953" s="2">
        <v>2</v>
      </c>
      <c r="J1953" s="2">
        <v>1.97589253642937</v>
      </c>
      <c r="K1953" s="2">
        <v>1.4854532913968701</v>
      </c>
      <c r="L1953" s="3">
        <v>2.69956519810415E-3</v>
      </c>
      <c r="M1953" s="3">
        <v>2.0157558044827901E-2</v>
      </c>
      <c r="N1953" s="3">
        <v>1.22098246230846E-5</v>
      </c>
      <c r="O1953" s="3">
        <v>2.42662232363565E-2</v>
      </c>
      <c r="P1953" s="3">
        <v>5.9296411172550502E-2</v>
      </c>
      <c r="Q1953" s="3">
        <v>0.99419267303693803</v>
      </c>
      <c r="R1953" s="3">
        <v>0.29413849938669401</v>
      </c>
      <c r="S1953" s="2">
        <v>473.543901350022</v>
      </c>
    </row>
    <row r="1954" spans="2:19" x14ac:dyDescent="0.25">
      <c r="B1954" s="2">
        <v>50</v>
      </c>
      <c r="C1954" s="2">
        <v>372.15</v>
      </c>
      <c r="D1954" s="2">
        <f t="shared" si="30"/>
        <v>99</v>
      </c>
      <c r="E1954" s="2">
        <v>3.4092726021364901</v>
      </c>
      <c r="F1954" s="2">
        <v>2680.4231173553799</v>
      </c>
      <c r="G1954" s="2">
        <v>2509.95948724855</v>
      </c>
      <c r="H1954" s="2">
        <v>7.6899043215427296</v>
      </c>
      <c r="I1954" s="2">
        <v>2</v>
      </c>
      <c r="J1954" s="2">
        <v>1.97454002295983</v>
      </c>
      <c r="K1954" s="2">
        <v>1.48461156304377</v>
      </c>
      <c r="L1954" s="3">
        <v>2.6922236455693498E-3</v>
      </c>
      <c r="M1954" s="3">
        <v>2.01553486560049E-2</v>
      </c>
      <c r="N1954" s="3">
        <v>1.2247673554976999E-5</v>
      </c>
      <c r="O1954" s="3">
        <v>2.4345880046169201E-2</v>
      </c>
      <c r="P1954" s="3">
        <v>5.9104369254068999E-2</v>
      </c>
      <c r="Q1954" s="3">
        <v>0.99333117458016296</v>
      </c>
      <c r="R1954" s="3">
        <v>0.29331770048934402</v>
      </c>
      <c r="S1954" s="2">
        <v>474.20566787515202</v>
      </c>
    </row>
    <row r="1955" spans="2:19" x14ac:dyDescent="0.25">
      <c r="B1955" s="2">
        <v>51</v>
      </c>
      <c r="C1955" s="2">
        <v>355.15</v>
      </c>
      <c r="D1955" s="2">
        <f t="shared" si="30"/>
        <v>82</v>
      </c>
      <c r="E1955" s="2">
        <v>3.1824243848003602</v>
      </c>
      <c r="F1955" s="2">
        <v>2646.4180102503601</v>
      </c>
      <c r="G1955" s="2">
        <v>2484.1143666255398</v>
      </c>
      <c r="H1955" s="2">
        <v>7.5873080768282302</v>
      </c>
      <c r="I1955" s="2">
        <v>2</v>
      </c>
      <c r="J1955" s="2">
        <v>2.01609766855483</v>
      </c>
      <c r="K1955" s="2">
        <v>1.51364021637998</v>
      </c>
      <c r="L1955" s="3">
        <v>2.8234567295474301E-3</v>
      </c>
      <c r="M1955" s="3">
        <v>1.98095309586321E-2</v>
      </c>
      <c r="N1955" s="3">
        <v>1.16085223164717E-5</v>
      </c>
      <c r="O1955" s="3">
        <v>2.3039983290258002E-2</v>
      </c>
      <c r="P1955" s="3">
        <v>6.2305354292853797E-2</v>
      </c>
      <c r="Q1955" s="3">
        <v>1.01579564892745</v>
      </c>
      <c r="R1955" s="3">
        <v>0.31422584768270301</v>
      </c>
      <c r="S1955" s="2">
        <v>462.43884768384902</v>
      </c>
    </row>
    <row r="1956" spans="2:19" x14ac:dyDescent="0.25">
      <c r="B1956" s="2">
        <v>51</v>
      </c>
      <c r="C1956" s="2">
        <v>356.15</v>
      </c>
      <c r="D1956" s="2">
        <f t="shared" si="30"/>
        <v>83</v>
      </c>
      <c r="E1956" s="2">
        <v>3.1918638186117101</v>
      </c>
      <c r="F1956" s="2">
        <v>2648.4321239999299</v>
      </c>
      <c r="G1956" s="2">
        <v>2485.6470692507401</v>
      </c>
      <c r="H1956" s="2">
        <v>7.5929712737711297</v>
      </c>
      <c r="I1956" s="2">
        <v>2</v>
      </c>
      <c r="J1956" s="2">
        <v>2.01218678369426</v>
      </c>
      <c r="K1956" s="2">
        <v>1.5106993358790799</v>
      </c>
      <c r="L1956" s="3">
        <v>2.8153591055263801E-3</v>
      </c>
      <c r="M1956" s="3">
        <v>1.98061537723652E-2</v>
      </c>
      <c r="N1956" s="3">
        <v>1.1645718366881799E-5</v>
      </c>
      <c r="O1956" s="3">
        <v>2.3114478219972E-2</v>
      </c>
      <c r="P1956" s="3">
        <v>6.21208740516421E-2</v>
      </c>
      <c r="Q1956" s="3">
        <v>1.0137957846791299</v>
      </c>
      <c r="R1956" s="3">
        <v>0.31329657429900698</v>
      </c>
      <c r="S1956" s="2">
        <v>463.166877127323</v>
      </c>
    </row>
    <row r="1957" spans="2:19" x14ac:dyDescent="0.25">
      <c r="B1957" s="2">
        <v>51</v>
      </c>
      <c r="C1957" s="2">
        <v>357.15</v>
      </c>
      <c r="D1957" s="2">
        <f t="shared" si="30"/>
        <v>84</v>
      </c>
      <c r="E1957" s="2">
        <v>3.2012942805493001</v>
      </c>
      <c r="F1957" s="2">
        <v>2650.4424908058099</v>
      </c>
      <c r="G1957" s="2">
        <v>2487.1764824978</v>
      </c>
      <c r="H1957" s="2">
        <v>7.59860808566396</v>
      </c>
      <c r="I1957" s="2">
        <v>2</v>
      </c>
      <c r="J1957" s="2">
        <v>2.0085970570313001</v>
      </c>
      <c r="K1957" s="2">
        <v>1.50802848886213</v>
      </c>
      <c r="L1957" s="3">
        <v>2.80731510343708E-3</v>
      </c>
      <c r="M1957" s="3">
        <v>1.9802888565099999E-2</v>
      </c>
      <c r="N1957" s="3">
        <v>1.16829587096123E-5</v>
      </c>
      <c r="O1957" s="3">
        <v>2.3189346940370201E-2</v>
      </c>
      <c r="P1957" s="3">
        <v>6.1935909273141E-2</v>
      </c>
      <c r="Q1957" s="3">
        <v>1.01194555163143</v>
      </c>
      <c r="R1957" s="3">
        <v>0.31237365651632998</v>
      </c>
      <c r="S1957" s="2">
        <v>463.88755170018402</v>
      </c>
    </row>
    <row r="1958" spans="2:19" x14ac:dyDescent="0.25">
      <c r="B1958" s="2">
        <v>51</v>
      </c>
      <c r="C1958" s="2">
        <v>358.15</v>
      </c>
      <c r="D1958" s="2">
        <f t="shared" si="30"/>
        <v>85</v>
      </c>
      <c r="E1958" s="2">
        <v>3.2107162274726901</v>
      </c>
      <c r="F1958" s="2">
        <v>2652.4494125821302</v>
      </c>
      <c r="G1958" s="2">
        <v>2488.7028849810299</v>
      </c>
      <c r="H1958" s="2">
        <v>7.60421950424083</v>
      </c>
      <c r="I1958" s="2">
        <v>2</v>
      </c>
      <c r="J1958" s="2">
        <v>2.00529090189118</v>
      </c>
      <c r="K1958" s="2">
        <v>1.50559530909255</v>
      </c>
      <c r="L1958" s="3">
        <v>2.7993234630752902E-3</v>
      </c>
      <c r="M1958" s="3">
        <v>1.9799726944658501E-2</v>
      </c>
      <c r="N1958" s="3">
        <v>1.1720242967009801E-5</v>
      </c>
      <c r="O1958" s="3">
        <v>2.3264579801230201E-2</v>
      </c>
      <c r="P1958" s="3">
        <v>6.1750461515131E-2</v>
      </c>
      <c r="Q1958" s="3">
        <v>1.01022656718932</v>
      </c>
      <c r="R1958" s="3">
        <v>0.31145698627721602</v>
      </c>
      <c r="S1958" s="2">
        <v>464.601603569887</v>
      </c>
    </row>
    <row r="1959" spans="2:19" x14ac:dyDescent="0.25">
      <c r="B1959" s="2">
        <v>51</v>
      </c>
      <c r="C1959" s="2">
        <v>359.15</v>
      </c>
      <c r="D1959" s="2">
        <f t="shared" si="30"/>
        <v>86</v>
      </c>
      <c r="E1959" s="2">
        <v>3.2201300704159701</v>
      </c>
      <c r="F1959" s="2">
        <v>2654.4531562321499</v>
      </c>
      <c r="G1959" s="2">
        <v>2490.2265226409299</v>
      </c>
      <c r="H1959" s="2">
        <v>7.6098064153182499</v>
      </c>
      <c r="I1959" s="2">
        <v>2</v>
      </c>
      <c r="J1959" s="2">
        <v>2.0022357584096802</v>
      </c>
      <c r="K1959" s="2">
        <v>1.5033717742413399</v>
      </c>
      <c r="L1959" s="3">
        <v>2.79138304242496E-3</v>
      </c>
      <c r="M1959" s="3">
        <v>1.97966615161719E-2</v>
      </c>
      <c r="N1959" s="3">
        <v>1.17575707636376E-5</v>
      </c>
      <c r="O1959" s="3">
        <v>2.3340167558814899E-2</v>
      </c>
      <c r="P1959" s="3">
        <v>6.1564532342310498E-2</v>
      </c>
      <c r="Q1959" s="3">
        <v>1.0086229482142901</v>
      </c>
      <c r="R1959" s="3">
        <v>0.31054646182997803</v>
      </c>
      <c r="S1959" s="2">
        <v>465.30967319567799</v>
      </c>
    </row>
    <row r="1960" spans="2:19" x14ac:dyDescent="0.25">
      <c r="B1960" s="2">
        <v>51</v>
      </c>
      <c r="C1960" s="2">
        <v>360.15</v>
      </c>
      <c r="D1960" s="2">
        <f t="shared" si="30"/>
        <v>87</v>
      </c>
      <c r="E1960" s="2">
        <v>3.2295361805137599</v>
      </c>
      <c r="F1960" s="2">
        <v>2656.4539583187402</v>
      </c>
      <c r="G1960" s="2">
        <v>2491.74761311254</v>
      </c>
      <c r="H1960" s="2">
        <v>7.6153696129598796</v>
      </c>
      <c r="I1960" s="2">
        <v>2</v>
      </c>
      <c r="J1960" s="2">
        <v>1.99940339843296</v>
      </c>
      <c r="K1960" s="2">
        <v>1.50133360642583</v>
      </c>
      <c r="L1960" s="3">
        <v>2.7834928016694199E-3</v>
      </c>
      <c r="M1960" s="3">
        <v>1.9793685746079401E-2</v>
      </c>
      <c r="N1960" s="3">
        <v>1.17949417264205E-5</v>
      </c>
      <c r="O1960" s="3">
        <v>2.3416101356259399E-2</v>
      </c>
      <c r="P1960" s="3">
        <v>6.1378123326355297E-2</v>
      </c>
      <c r="Q1960" s="3">
        <v>1.0071209640463901</v>
      </c>
      <c r="R1960" s="3">
        <v>0.30964198699297901</v>
      </c>
      <c r="S1960" s="2">
        <v>466.01232068152098</v>
      </c>
    </row>
    <row r="1961" spans="2:19" x14ac:dyDescent="0.25">
      <c r="B1961" s="2">
        <v>51</v>
      </c>
      <c r="C1961" s="2">
        <v>361.15</v>
      </c>
      <c r="D1961" s="2">
        <f t="shared" si="30"/>
        <v>88</v>
      </c>
      <c r="E1961" s="2">
        <v>3.2389348941096401</v>
      </c>
      <c r="F1961" s="2">
        <v>2658.4520290898099</v>
      </c>
      <c r="G1961" s="2">
        <v>2493.2663494902199</v>
      </c>
      <c r="H1961" s="2">
        <v>7.6209098116560501</v>
      </c>
      <c r="I1961" s="2">
        <v>2</v>
      </c>
      <c r="J1961" s="2">
        <v>1.99676932790808</v>
      </c>
      <c r="K1961" s="2">
        <v>1.4994597564641601</v>
      </c>
      <c r="L1961" s="3">
        <v>2.7756517894899899E-3</v>
      </c>
      <c r="M1961" s="3">
        <v>1.97907938453982E-2</v>
      </c>
      <c r="N1961" s="3">
        <v>1.1832355484762799E-5</v>
      </c>
      <c r="O1961" s="3">
        <v>2.3492372705148399E-2</v>
      </c>
      <c r="P1961" s="3">
        <v>6.1191236045979501E-2</v>
      </c>
      <c r="Q1961" s="3">
        <v>1.00570873812594</v>
      </c>
      <c r="R1961" s="3">
        <v>0.30874347052131501</v>
      </c>
      <c r="S1961" s="2">
        <v>466.71003583314501</v>
      </c>
    </row>
    <row r="1962" spans="2:19" x14ac:dyDescent="0.25">
      <c r="B1962" s="2">
        <v>51</v>
      </c>
      <c r="C1962" s="2">
        <v>362.15</v>
      </c>
      <c r="D1962" s="2">
        <f t="shared" si="30"/>
        <v>89</v>
      </c>
      <c r="E1962" s="2">
        <v>3.2483265171618898</v>
      </c>
      <c r="F1962" s="2">
        <v>2660.4475559489601</v>
      </c>
      <c r="G1962" s="2">
        <v>2494.7829035737</v>
      </c>
      <c r="H1962" s="2">
        <v>7.6264276568010798</v>
      </c>
      <c r="I1962" s="2">
        <v>2</v>
      </c>
      <c r="J1962" s="2">
        <v>1.99431227294535</v>
      </c>
      <c r="K1962" s="2">
        <v>1.4977319600575101</v>
      </c>
      <c r="L1962" s="3">
        <v>2.7678591313191701E-3</v>
      </c>
      <c r="M1962" s="3">
        <v>1.97879806694892E-2</v>
      </c>
      <c r="N1962" s="3">
        <v>1.18698116706419E-5</v>
      </c>
      <c r="O1962" s="3">
        <v>2.3568973468180099E-2</v>
      </c>
      <c r="P1962" s="3">
        <v>6.1003872086995398E-2</v>
      </c>
      <c r="Q1962" s="3">
        <v>1.0043759913544901</v>
      </c>
      <c r="R1962" s="3">
        <v>0.30785082556100701</v>
      </c>
      <c r="S1962" s="2">
        <v>467.40324703554199</v>
      </c>
    </row>
    <row r="1963" spans="2:19" x14ac:dyDescent="0.25">
      <c r="B1963" s="2">
        <v>51</v>
      </c>
      <c r="C1963" s="2">
        <v>363.15</v>
      </c>
      <c r="D1963" s="2">
        <f t="shared" si="30"/>
        <v>90</v>
      </c>
      <c r="E1963" s="2">
        <v>3.2577113290455602</v>
      </c>
      <c r="F1963" s="2">
        <v>2662.4407064490401</v>
      </c>
      <c r="G1963" s="2">
        <v>2496.2974286677199</v>
      </c>
      <c r="H1963" s="2">
        <v>7.6319237337103596</v>
      </c>
      <c r="I1963" s="2">
        <v>2</v>
      </c>
      <c r="J1963" s="2">
        <v>1.99201373771174</v>
      </c>
      <c r="K1963" s="2">
        <v>1.4961343557825699</v>
      </c>
      <c r="L1963" s="3">
        <v>2.7601140192645901E-3</v>
      </c>
      <c r="M1963" s="3">
        <v>1.9785241631947E-2</v>
      </c>
      <c r="N1963" s="3">
        <v>1.19073099186834E-5</v>
      </c>
      <c r="O1963" s="3">
        <v>2.3645895842823499E-2</v>
      </c>
      <c r="P1963" s="3">
        <v>6.0816033042376302E-2</v>
      </c>
      <c r="Q1963" s="3">
        <v>1.0031138213106601</v>
      </c>
      <c r="R1963" s="3">
        <v>0.30696396917801</v>
      </c>
      <c r="S1963" s="2">
        <v>468.09232906605803</v>
      </c>
    </row>
    <row r="1964" spans="2:19" x14ac:dyDescent="0.25">
      <c r="B1964" s="2">
        <v>51</v>
      </c>
      <c r="C1964" s="2">
        <v>364.15</v>
      </c>
      <c r="D1964" s="2">
        <f t="shared" si="30"/>
        <v>91</v>
      </c>
      <c r="E1964" s="2">
        <v>3.2670895858355302</v>
      </c>
      <c r="F1964" s="2">
        <v>2664.43163087528</v>
      </c>
      <c r="G1964" s="2">
        <v>2497.8100619976699</v>
      </c>
      <c r="H1964" s="2">
        <v>7.6373985753847302</v>
      </c>
      <c r="I1964" s="2">
        <v>2</v>
      </c>
      <c r="J1964" s="2">
        <v>1.98985762400708</v>
      </c>
      <c r="K1964" s="2">
        <v>1.4946531562091001</v>
      </c>
      <c r="L1964" s="3">
        <v>2.7524157034616802E-3</v>
      </c>
      <c r="M1964" s="3">
        <v>1.9782572630588399E-2</v>
      </c>
      <c r="N1964" s="3">
        <v>1.19448498662185E-5</v>
      </c>
      <c r="O1964" s="3">
        <v>2.3723132345892801E-2</v>
      </c>
      <c r="P1964" s="3">
        <v>6.0627720512318198E-2</v>
      </c>
      <c r="Q1964" s="3">
        <v>1.00191451227265</v>
      </c>
      <c r="R1964" s="3">
        <v>0.30608282195122499</v>
      </c>
      <c r="S1964" s="2">
        <v>468.77760995367498</v>
      </c>
    </row>
    <row r="1965" spans="2:19" x14ac:dyDescent="0.25">
      <c r="B1965" s="2">
        <v>51</v>
      </c>
      <c r="C1965" s="2">
        <v>365.15</v>
      </c>
      <c r="D1965" s="2">
        <f t="shared" si="30"/>
        <v>92</v>
      </c>
      <c r="E1965" s="2">
        <v>3.2764615231431602</v>
      </c>
      <c r="F1965" s="2">
        <v>2666.4204644750798</v>
      </c>
      <c r="G1965" s="2">
        <v>2499.32092679478</v>
      </c>
      <c r="H1965" s="2">
        <v>7.6428526691995398</v>
      </c>
      <c r="I1965" s="2">
        <v>2</v>
      </c>
      <c r="J1965" s="2">
        <v>1.9878299038227001</v>
      </c>
      <c r="K1965" s="2">
        <v>1.4932763646868299</v>
      </c>
      <c r="L1965" s="3">
        <v>2.7447634846483201E-3</v>
      </c>
      <c r="M1965" s="3">
        <v>1.9779969983806898E-2</v>
      </c>
      <c r="N1965" s="3">
        <v>1.1982431153327901E-5</v>
      </c>
      <c r="O1965" s="3">
        <v>2.3800675798965901E-2</v>
      </c>
      <c r="P1965" s="3">
        <v>6.0438936104303703E-2</v>
      </c>
      <c r="Q1965" s="3">
        <v>1.00077137171529</v>
      </c>
      <c r="R1965" s="3">
        <v>0.30520730762028903</v>
      </c>
      <c r="S1965" s="2">
        <v>469.45937698842499</v>
      </c>
    </row>
    <row r="1966" spans="2:19" x14ac:dyDescent="0.25">
      <c r="B1966" s="2">
        <v>51</v>
      </c>
      <c r="C1966" s="2">
        <v>366.15</v>
      </c>
      <c r="D1966" s="2">
        <f t="shared" si="30"/>
        <v>93</v>
      </c>
      <c r="E1966" s="2">
        <v>3.2858273585690898</v>
      </c>
      <c r="F1966" s="2">
        <v>2668.40732938373</v>
      </c>
      <c r="G1966" s="2">
        <v>2500.8301340967</v>
      </c>
      <c r="H1966" s="2">
        <v>7.6482864626704901</v>
      </c>
      <c r="I1966" s="2">
        <v>2</v>
      </c>
      <c r="J1966" s="2">
        <v>1.98591833742172</v>
      </c>
      <c r="K1966" s="2">
        <v>1.49199353139988</v>
      </c>
      <c r="L1966" s="3">
        <v>2.7371567077851401E-3</v>
      </c>
      <c r="M1966" s="3">
        <v>1.9777430375811401E-2</v>
      </c>
      <c r="N1966" s="3">
        <v>1.2020053422874301E-5</v>
      </c>
      <c r="O1966" s="3">
        <v>2.38785193145859E-2</v>
      </c>
      <c r="P1966" s="3">
        <v>6.02496814331656E-2</v>
      </c>
      <c r="Q1966" s="3">
        <v>0.99967858956369704</v>
      </c>
      <c r="R1966" s="3">
        <v>0.304337352780298</v>
      </c>
      <c r="S1966" s="2">
        <v>470.13788197712398</v>
      </c>
    </row>
    <row r="1967" spans="2:19" x14ac:dyDescent="0.25">
      <c r="B1967" s="2">
        <v>51</v>
      </c>
      <c r="C1967" s="2">
        <v>367.15</v>
      </c>
      <c r="D1967" s="2">
        <f t="shared" si="30"/>
        <v>94</v>
      </c>
      <c r="E1967" s="2">
        <v>3.2951872938255899</v>
      </c>
      <c r="F1967" s="2">
        <v>2670.3923362882902</v>
      </c>
      <c r="G1967" s="2">
        <v>2502.3377843031799</v>
      </c>
      <c r="H1967" s="2">
        <v>7.6537003684266898</v>
      </c>
      <c r="I1967" s="2">
        <v>2</v>
      </c>
      <c r="J1967" s="2">
        <v>1.9841122305409999</v>
      </c>
      <c r="K1967" s="2">
        <v>1.49079554319134</v>
      </c>
      <c r="L1967" s="3">
        <v>2.7295947565709701E-3</v>
      </c>
      <c r="M1967" s="3">
        <v>1.9774950809484101E-2</v>
      </c>
      <c r="N1967" s="3">
        <v>1.20577163205234E-5</v>
      </c>
      <c r="O1967" s="3">
        <v>2.3956656283188198E-2</v>
      </c>
      <c r="P1967" s="3">
        <v>6.0059958121152203E-2</v>
      </c>
      <c r="Q1967" s="3">
        <v>0.99863111701165397</v>
      </c>
      <c r="R1967" s="3">
        <v>0.303472886616723</v>
      </c>
      <c r="S1967" s="2">
        <v>470.81334583326901</v>
      </c>
    </row>
    <row r="1968" spans="2:19" x14ac:dyDescent="0.25">
      <c r="B1968" s="2">
        <v>51</v>
      </c>
      <c r="C1968" s="2">
        <v>368.15</v>
      </c>
      <c r="D1968" s="2">
        <f t="shared" si="30"/>
        <v>95</v>
      </c>
      <c r="E1968" s="2">
        <v>3.3045415165744401</v>
      </c>
      <c r="F1968" s="2">
        <v>2672.3755858658501</v>
      </c>
      <c r="G1968" s="2">
        <v>2503.8439685205599</v>
      </c>
      <c r="H1968" s="2">
        <v>7.6590947685024702</v>
      </c>
      <c r="I1968" s="2">
        <v>2</v>
      </c>
      <c r="J1968" s="2">
        <v>1.9824022252239599</v>
      </c>
      <c r="K1968" s="2">
        <v>1.4896744424364501</v>
      </c>
      <c r="L1968" s="3">
        <v>2.7220770487245598E-3</v>
      </c>
      <c r="M1968" s="3">
        <v>1.9772528565772302E-2</v>
      </c>
      <c r="N1968" s="3">
        <v>1.2095419494759E-5</v>
      </c>
      <c r="O1968" s="3">
        <v>2.4035080360704501E-2</v>
      </c>
      <c r="P1968" s="3">
        <v>5.98697677979926E-2</v>
      </c>
      <c r="Q1968" s="3">
        <v>0.99762456216413098</v>
      </c>
      <c r="R1968" s="3">
        <v>0.302613840674823</v>
      </c>
      <c r="S1968" s="2">
        <v>471.48596258061798</v>
      </c>
    </row>
    <row r="1969" spans="2:19" x14ac:dyDescent="0.25">
      <c r="B1969" s="2">
        <v>51</v>
      </c>
      <c r="C1969" s="2">
        <v>369.15</v>
      </c>
      <c r="D1969" s="2">
        <f t="shared" si="30"/>
        <v>96</v>
      </c>
      <c r="E1969" s="2">
        <v>3.3138902020200001</v>
      </c>
      <c r="F1969" s="2">
        <v>2674.3571700275302</v>
      </c>
      <c r="G1969" s="2">
        <v>2505.34876972451</v>
      </c>
      <c r="H1969" s="2">
        <v>7.6644700180437804</v>
      </c>
      <c r="I1969" s="2">
        <v>2</v>
      </c>
      <c r="J1969" s="2">
        <v>1.9807801195713799</v>
      </c>
      <c r="K1969" s="2">
        <v>1.4886232709083</v>
      </c>
      <c r="L1969" s="3">
        <v>2.7146030319229598E-3</v>
      </c>
      <c r="M1969" s="3">
        <v>1.9770161168686101E-2</v>
      </c>
      <c r="N1969" s="3">
        <v>1.2133162596888301E-5</v>
      </c>
      <c r="O1969" s="3">
        <v>2.4113785456799101E-2</v>
      </c>
      <c r="P1969" s="3">
        <v>5.9679112100963903E-2</v>
      </c>
      <c r="Q1969" s="3">
        <v>0.99665510015007697</v>
      </c>
      <c r="R1969" s="3">
        <v>0.30176014865864897</v>
      </c>
      <c r="S1969" s="2">
        <v>472.155902841856</v>
      </c>
    </row>
    <row r="1970" spans="2:19" x14ac:dyDescent="0.25">
      <c r="B1970" s="2">
        <v>51</v>
      </c>
      <c r="C1970" s="2">
        <v>370.15</v>
      </c>
      <c r="D1970" s="2">
        <f t="shared" si="30"/>
        <v>97</v>
      </c>
      <c r="E1970" s="2">
        <v>3.3232335142911098</v>
      </c>
      <c r="F1970" s="2">
        <v>2676.3371729948699</v>
      </c>
      <c r="G1970" s="2">
        <v>2506.8522637660199</v>
      </c>
      <c r="H1970" s="2">
        <v>7.6698264485114098</v>
      </c>
      <c r="I1970" s="2">
        <v>2</v>
      </c>
      <c r="J1970" s="2">
        <v>1.97923871236462</v>
      </c>
      <c r="K1970" s="2">
        <v>1.4876359351514199</v>
      </c>
      <c r="L1970" s="3">
        <v>2.70717218030226E-3</v>
      </c>
      <c r="M1970" s="3">
        <v>1.9767846355109999E-2</v>
      </c>
      <c r="N1970" s="3">
        <v>1.2170945281043699E-5</v>
      </c>
      <c r="O1970" s="3">
        <v>2.4192765723694099E-2</v>
      </c>
      <c r="P1970" s="3">
        <v>5.94879926749581E-2</v>
      </c>
      <c r="Q1970" s="3">
        <v>0.99571939568366996</v>
      </c>
      <c r="R1970" s="3">
        <v>0.30091174625545702</v>
      </c>
      <c r="S1970" s="2">
        <v>472.82331687604801</v>
      </c>
    </row>
    <row r="1971" spans="2:19" x14ac:dyDescent="0.25">
      <c r="B1971" s="2">
        <v>51</v>
      </c>
      <c r="C1971" s="2">
        <v>371.15</v>
      </c>
      <c r="D1971" s="2">
        <f t="shared" si="30"/>
        <v>98</v>
      </c>
      <c r="E1971" s="2">
        <v>3.33257160764121</v>
      </c>
      <c r="F1971" s="2">
        <v>2678.31567223191</v>
      </c>
      <c r="G1971" s="2">
        <v>2508.3545202422101</v>
      </c>
      <c r="H1971" s="2">
        <v>7.6751643704512</v>
      </c>
      <c r="I1971" s="2">
        <v>2</v>
      </c>
      <c r="J1971" s="2">
        <v>1.9777716690873099</v>
      </c>
      <c r="K1971" s="2">
        <v>1.48670709036825</v>
      </c>
      <c r="L1971" s="3">
        <v>2.6997839914406499E-3</v>
      </c>
      <c r="M1971" s="3">
        <v>1.9765582048744498E-2</v>
      </c>
      <c r="N1971" s="3">
        <v>1.22087672041781E-5</v>
      </c>
      <c r="O1971" s="3">
        <v>2.4272015545550502E-2</v>
      </c>
      <c r="P1971" s="3">
        <v>5.9296411172550502E-2</v>
      </c>
      <c r="Q1971" s="3">
        <v>0.99481453633677597</v>
      </c>
      <c r="R1971" s="3">
        <v>0.30006857098197398</v>
      </c>
      <c r="S1971" s="2">
        <v>473.48833722145298</v>
      </c>
    </row>
    <row r="1972" spans="2:19" x14ac:dyDescent="0.25">
      <c r="B1972" s="2">
        <v>51</v>
      </c>
      <c r="C1972" s="2">
        <v>372.15</v>
      </c>
      <c r="D1972" s="2">
        <f t="shared" si="30"/>
        <v>99</v>
      </c>
      <c r="E1972" s="2">
        <v>3.3419046274916502</v>
      </c>
      <c r="F1972" s="2">
        <v>2680.2927392526799</v>
      </c>
      <c r="G1972" s="2">
        <v>2509.8556032505999</v>
      </c>
      <c r="H1972" s="2">
        <v>7.6804840758920303</v>
      </c>
      <c r="I1972" s="2">
        <v>2</v>
      </c>
      <c r="J1972" s="2">
        <v>1.9763734063616101</v>
      </c>
      <c r="K1972" s="2">
        <v>1.4858320402445699</v>
      </c>
      <c r="L1972" s="3">
        <v>2.6924379837549401E-3</v>
      </c>
      <c r="M1972" s="3">
        <v>1.9763366337599099E-2</v>
      </c>
      <c r="N1972" s="3">
        <v>1.2246628026056701E-5</v>
      </c>
      <c r="O1972" s="3">
        <v>2.4351529528366701E-2</v>
      </c>
      <c r="P1972" s="3">
        <v>5.9104369254068999E-2</v>
      </c>
      <c r="Q1972" s="3">
        <v>0.99393797502972503</v>
      </c>
      <c r="R1972" s="3">
        <v>0.29923056204945397</v>
      </c>
      <c r="S1972" s="2">
        <v>474.15108099372299</v>
      </c>
    </row>
    <row r="1973" spans="2:19" x14ac:dyDescent="0.25">
      <c r="B1973" s="2">
        <v>52</v>
      </c>
      <c r="C1973" s="2">
        <v>356.15</v>
      </c>
      <c r="D1973" s="2">
        <f t="shared" si="30"/>
        <v>83</v>
      </c>
      <c r="E1973" s="2">
        <v>3.1298604862120598</v>
      </c>
      <c r="F1973" s="2">
        <v>2648.2635385721201</v>
      </c>
      <c r="G1973" s="2">
        <v>2485.5107932890901</v>
      </c>
      <c r="H1973" s="2">
        <v>7.5836233950472396</v>
      </c>
      <c r="I1973" s="2">
        <v>2</v>
      </c>
      <c r="J1973" s="2">
        <v>2.0154015927039999</v>
      </c>
      <c r="K1973" s="2">
        <v>1.51299099990491</v>
      </c>
      <c r="L1973" s="3">
        <v>2.8156804886979199E-3</v>
      </c>
      <c r="M1973" s="3">
        <v>1.9429457579795101E-2</v>
      </c>
      <c r="N1973" s="3">
        <v>1.16444611923229E-5</v>
      </c>
      <c r="O1973" s="3">
        <v>2.31232513996407E-2</v>
      </c>
      <c r="P1973" s="3">
        <v>6.21208740516421E-2</v>
      </c>
      <c r="Q1973" s="3">
        <v>1.0149206626517899</v>
      </c>
      <c r="R1973" s="3">
        <v>0.31950305913164101</v>
      </c>
      <c r="S1973" s="2">
        <v>463.08395506897699</v>
      </c>
    </row>
    <row r="1974" spans="2:19" x14ac:dyDescent="0.25">
      <c r="B1974" s="2">
        <v>52</v>
      </c>
      <c r="C1974" s="2">
        <v>357.15</v>
      </c>
      <c r="D1974" s="2">
        <f t="shared" si="30"/>
        <v>84</v>
      </c>
      <c r="E1974" s="2">
        <v>3.1391180444477098</v>
      </c>
      <c r="F1974" s="2">
        <v>2650.27704048739</v>
      </c>
      <c r="G1974" s="2">
        <v>2487.0429021761101</v>
      </c>
      <c r="H1974" s="2">
        <v>7.5892689974854903</v>
      </c>
      <c r="I1974" s="2">
        <v>2</v>
      </c>
      <c r="J1974" s="2">
        <v>2.0116552882096901</v>
      </c>
      <c r="K1974" s="2">
        <v>1.51019408398819</v>
      </c>
      <c r="L1974" s="3">
        <v>2.8076272471406699E-3</v>
      </c>
      <c r="M1974" s="3">
        <v>1.94261685200579E-2</v>
      </c>
      <c r="N1974" s="3">
        <v>1.1681716194330801E-5</v>
      </c>
      <c r="O1974" s="3">
        <v>2.3197874427275701E-2</v>
      </c>
      <c r="P1974" s="3">
        <v>6.1935909273141E-2</v>
      </c>
      <c r="Q1974" s="3">
        <v>1.0130060075702401</v>
      </c>
      <c r="R1974" s="3">
        <v>0.31856081416521997</v>
      </c>
      <c r="S1974" s="2">
        <v>463.80773997817101</v>
      </c>
    </row>
    <row r="1975" spans="2:19" x14ac:dyDescent="0.25">
      <c r="B1975" s="2">
        <v>52</v>
      </c>
      <c r="C1975" s="2">
        <v>358.15</v>
      </c>
      <c r="D1975" s="2">
        <f t="shared" si="30"/>
        <v>85</v>
      </c>
      <c r="E1975" s="2">
        <v>3.14836698360907</v>
      </c>
      <c r="F1975" s="2">
        <v>2652.2869488845399</v>
      </c>
      <c r="G1975" s="2">
        <v>2488.5718657368702</v>
      </c>
      <c r="H1975" s="2">
        <v>7.5948887668398397</v>
      </c>
      <c r="I1975" s="2">
        <v>2</v>
      </c>
      <c r="J1975" s="2">
        <v>2.0082083695250001</v>
      </c>
      <c r="K1975" s="2">
        <v>1.50764821946648</v>
      </c>
      <c r="L1975" s="3">
        <v>2.7996269514234898E-3</v>
      </c>
      <c r="M1975" s="3">
        <v>1.94229855584118E-2</v>
      </c>
      <c r="N1975" s="3">
        <v>1.1719014900357501E-5</v>
      </c>
      <c r="O1975" s="3">
        <v>2.32728702955463E-2</v>
      </c>
      <c r="P1975" s="3">
        <v>6.1750461515131E-2</v>
      </c>
      <c r="Q1975" s="3">
        <v>1.0112299646163401</v>
      </c>
      <c r="R1975" s="3">
        <v>0.31762497993599997</v>
      </c>
      <c r="S1975" s="2">
        <v>464.52460597067301</v>
      </c>
    </row>
    <row r="1976" spans="2:19" x14ac:dyDescent="0.25">
      <c r="B1976" s="2">
        <v>52</v>
      </c>
      <c r="C1976" s="2">
        <v>359.15</v>
      </c>
      <c r="D1976" s="2">
        <f t="shared" si="30"/>
        <v>86</v>
      </c>
      <c r="E1976" s="2">
        <v>3.1576077276215302</v>
      </c>
      <c r="F1976" s="2">
        <v>2654.2935454394601</v>
      </c>
      <c r="G1976" s="2">
        <v>2490.0979436031398</v>
      </c>
      <c r="H1976" s="2">
        <v>7.6004836325701399</v>
      </c>
      <c r="I1976" s="2">
        <v>2</v>
      </c>
      <c r="J1976" s="2">
        <v>2.0050262431116099</v>
      </c>
      <c r="K1976" s="2">
        <v>1.50532364624877</v>
      </c>
      <c r="L1976" s="3">
        <v>2.7916783949371699E-3</v>
      </c>
      <c r="M1976" s="3">
        <v>1.94199009745861E-2</v>
      </c>
      <c r="N1976" s="3">
        <v>1.17563569393566E-5</v>
      </c>
      <c r="O1976" s="3">
        <v>2.3348229419415199E-2</v>
      </c>
      <c r="P1976" s="3">
        <v>6.1564532342310498E-2</v>
      </c>
      <c r="Q1976" s="3">
        <v>1.0095756626066099</v>
      </c>
      <c r="R1976" s="3">
        <v>0.31669544992950899</v>
      </c>
      <c r="S1976" s="2">
        <v>465.235229297942</v>
      </c>
    </row>
    <row r="1977" spans="2:19" x14ac:dyDescent="0.25">
      <c r="B1977" s="2">
        <v>52</v>
      </c>
      <c r="C1977" s="2">
        <v>360.15</v>
      </c>
      <c r="D1977" s="2">
        <f t="shared" si="30"/>
        <v>87</v>
      </c>
      <c r="E1977" s="2">
        <v>3.1668406587767399</v>
      </c>
      <c r="F1977" s="2">
        <v>2656.2970795957899</v>
      </c>
      <c r="G1977" s="2">
        <v>2491.6213653394002</v>
      </c>
      <c r="H1977" s="2">
        <v>7.6060544267587398</v>
      </c>
      <c r="I1977" s="2">
        <v>2</v>
      </c>
      <c r="J1977" s="2">
        <v>2.0020789238268999</v>
      </c>
      <c r="K1977" s="2">
        <v>1.50319458486677</v>
      </c>
      <c r="L1977" s="3">
        <v>2.7837804819168701E-3</v>
      </c>
      <c r="M1977" s="3">
        <v>1.9416907954462399E-2</v>
      </c>
      <c r="N1977" s="3">
        <v>1.17937419424635E-5</v>
      </c>
      <c r="O1977" s="3">
        <v>2.3423942615793801E-2</v>
      </c>
      <c r="P1977" s="3">
        <v>6.1378123326355297E-2</v>
      </c>
      <c r="Q1977" s="3">
        <v>1.00802851865504</v>
      </c>
      <c r="R1977" s="3">
        <v>0.315772123623759</v>
      </c>
      <c r="S1977" s="2">
        <v>465.94020150119297</v>
      </c>
    </row>
    <row r="1978" spans="2:19" x14ac:dyDescent="0.25">
      <c r="B1978" s="2">
        <v>52</v>
      </c>
      <c r="C1978" s="2">
        <v>361.15</v>
      </c>
      <c r="D1978" s="2">
        <f t="shared" si="30"/>
        <v>88</v>
      </c>
      <c r="E1978" s="2">
        <v>3.1760661230801399</v>
      </c>
      <c r="F1978" s="2">
        <v>2658.2977728473002</v>
      </c>
      <c r="G1978" s="2">
        <v>2493.14233444714</v>
      </c>
      <c r="H1978" s="2">
        <v>7.6116018970652197</v>
      </c>
      <c r="I1978" s="2">
        <v>2</v>
      </c>
      <c r="J1978" s="2">
        <v>1.9993403989771701</v>
      </c>
      <c r="K1978" s="2">
        <v>1.50123868815214</v>
      </c>
      <c r="L1978" s="3">
        <v>2.7759322125218899E-3</v>
      </c>
      <c r="M1978" s="3">
        <v>1.9414000467026599E-2</v>
      </c>
      <c r="N1978" s="3">
        <v>1.1831169543128899E-5</v>
      </c>
      <c r="O1978" s="3">
        <v>2.3500001084305999E-2</v>
      </c>
      <c r="P1978" s="3">
        <v>6.1191236045979501E-2</v>
      </c>
      <c r="Q1978" s="3">
        <v>1.0065759209910501</v>
      </c>
      <c r="R1978" s="3">
        <v>0.31485490580095399</v>
      </c>
      <c r="S1978" s="2">
        <v>466.64003995813698</v>
      </c>
    </row>
    <row r="1979" spans="2:19" x14ac:dyDescent="0.25">
      <c r="B1979" s="2">
        <v>52</v>
      </c>
      <c r="C1979" s="2">
        <v>362.15</v>
      </c>
      <c r="D1979" s="2">
        <f t="shared" si="30"/>
        <v>89</v>
      </c>
      <c r="E1979" s="2">
        <v>3.1852844348625999</v>
      </c>
      <c r="F1979" s="2">
        <v>2660.2958224300901</v>
      </c>
      <c r="G1979" s="2">
        <v>2494.6610318172302</v>
      </c>
      <c r="H1979" s="2">
        <v>7.6171267178695699</v>
      </c>
      <c r="I1979" s="2">
        <v>2</v>
      </c>
      <c r="J1979" s="2">
        <v>1.9967880814146199</v>
      </c>
      <c r="K1979" s="2">
        <v>1.4994365693734799</v>
      </c>
      <c r="L1979" s="3">
        <v>2.7681326700452198E-3</v>
      </c>
      <c r="M1979" s="3">
        <v>1.94111731587178E-2</v>
      </c>
      <c r="N1979" s="3">
        <v>1.18686393772276E-5</v>
      </c>
      <c r="O1979" s="3">
        <v>2.35763963891997E-2</v>
      </c>
      <c r="P1979" s="3">
        <v>6.1003872086995398E-2</v>
      </c>
      <c r="Q1979" s="3">
        <v>1.00520695613656</v>
      </c>
      <c r="R1979" s="3">
        <v>0.31394370595451498</v>
      </c>
      <c r="S1979" s="2">
        <v>467.33519720710501</v>
      </c>
    </row>
    <row r="1980" spans="2:19" x14ac:dyDescent="0.25">
      <c r="B1980" s="2">
        <v>52</v>
      </c>
      <c r="C1980" s="2">
        <v>363.15</v>
      </c>
      <c r="D1980" s="2">
        <f t="shared" si="30"/>
        <v>90</v>
      </c>
      <c r="E1980" s="2">
        <v>3.19449588075959</v>
      </c>
      <c r="F1980" s="2">
        <v>2662.2914045069401</v>
      </c>
      <c r="G1980" s="2">
        <v>2496.1776187074502</v>
      </c>
      <c r="H1980" s="2">
        <v>7.6226294998618398</v>
      </c>
      <c r="I1980" s="2">
        <v>2</v>
      </c>
      <c r="J1980" s="2">
        <v>1.99440233907708</v>
      </c>
      <c r="K1980" s="2">
        <v>1.4977713960810299</v>
      </c>
      <c r="L1980" s="3">
        <v>2.7603810099436298E-3</v>
      </c>
      <c r="M1980" s="3">
        <v>1.9408421262674301E-2</v>
      </c>
      <c r="N1980" s="3">
        <v>1.19061510831451E-5</v>
      </c>
      <c r="O1980" s="3">
        <v>2.3653120442309002E-2</v>
      </c>
      <c r="P1980" s="3">
        <v>6.0816033042376302E-2</v>
      </c>
      <c r="Q1980" s="3">
        <v>1.0039121741905599</v>
      </c>
      <c r="R1980" s="3">
        <v>0.31303843777761098</v>
      </c>
      <c r="S1980" s="2">
        <v>468.026069163996</v>
      </c>
    </row>
    <row r="1981" spans="2:19" x14ac:dyDescent="0.25">
      <c r="B1981" s="2">
        <v>52</v>
      </c>
      <c r="C1981" s="2">
        <v>364.15</v>
      </c>
      <c r="D1981" s="2">
        <f t="shared" si="30"/>
        <v>91</v>
      </c>
      <c r="E1981" s="2">
        <v>3.2037007231466998</v>
      </c>
      <c r="F1981" s="2">
        <v>2664.2846769149901</v>
      </c>
      <c r="G1981" s="2">
        <v>2497.69223931136</v>
      </c>
      <c r="H1981" s="2">
        <v>7.6281107982986098</v>
      </c>
      <c r="I1981" s="2">
        <v>2</v>
      </c>
      <c r="J1981" s="2">
        <v>1.9921660901706399</v>
      </c>
      <c r="K1981" s="2">
        <v>1.4962285404292099</v>
      </c>
      <c r="L1981" s="3">
        <v>2.7526764504242599E-3</v>
      </c>
      <c r="M1981" s="3">
        <v>1.9405740520737E-2</v>
      </c>
      <c r="N1981" s="3">
        <v>1.1943704301846599E-5</v>
      </c>
      <c r="O1981" s="3">
        <v>2.3730165486979201E-2</v>
      </c>
      <c r="P1981" s="3">
        <v>6.0627720512318198E-2</v>
      </c>
      <c r="Q1981" s="3">
        <v>1.0026833868571099</v>
      </c>
      <c r="R1981" s="3">
        <v>0.312139018721383</v>
      </c>
      <c r="S1981" s="2">
        <v>468.71300234418999</v>
      </c>
    </row>
    <row r="1982" spans="2:19" x14ac:dyDescent="0.25">
      <c r="B1982" s="2">
        <v>52</v>
      </c>
      <c r="C1982" s="2">
        <v>365.15</v>
      </c>
      <c r="D1982" s="2">
        <f t="shared" si="30"/>
        <v>92</v>
      </c>
      <c r="E1982" s="2">
        <v>3.2128992031075501</v>
      </c>
      <c r="F1982" s="2">
        <v>2666.2757815373702</v>
      </c>
      <c r="G1982" s="2">
        <v>2499.2050229757701</v>
      </c>
      <c r="H1982" s="2">
        <v>7.6335711201153202</v>
      </c>
      <c r="I1982" s="2">
        <v>2</v>
      </c>
      <c r="J1982" s="2">
        <v>1.9900644547362201</v>
      </c>
      <c r="K1982" s="2">
        <v>1.4947952780523099</v>
      </c>
      <c r="L1982" s="3">
        <v>2.7450182643627501E-3</v>
      </c>
      <c r="M1982" s="3">
        <v>1.94031271163854E-2</v>
      </c>
      <c r="N1982" s="3">
        <v>1.19812986769295E-5</v>
      </c>
      <c r="O1982" s="3">
        <v>2.3807524082882E-2</v>
      </c>
      <c r="P1982" s="3">
        <v>6.0438936104303703E-2</v>
      </c>
      <c r="Q1982" s="3">
        <v>1.0015134936135299</v>
      </c>
      <c r="R1982" s="3">
        <v>0.311245369612836</v>
      </c>
      <c r="S1982" s="2">
        <v>469.39630019574099</v>
      </c>
    </row>
    <row r="1983" spans="2:19" x14ac:dyDescent="0.25">
      <c r="B1983" s="2">
        <v>52</v>
      </c>
      <c r="C1983" s="2">
        <v>366.15</v>
      </c>
      <c r="D1983" s="2">
        <f t="shared" si="30"/>
        <v>93</v>
      </c>
      <c r="E1983" s="2">
        <v>3.2220915429996402</v>
      </c>
      <c r="F1983" s="2">
        <v>2668.2648463513701</v>
      </c>
      <c r="G1983" s="2">
        <v>2500.7160861153802</v>
      </c>
      <c r="H1983" s="2">
        <v>7.6390109300564397</v>
      </c>
      <c r="I1983" s="2">
        <v>2</v>
      </c>
      <c r="J1983" s="2">
        <v>1.98808445466007</v>
      </c>
      <c r="K1983" s="2">
        <v>1.4934605286886899</v>
      </c>
      <c r="L1983" s="3">
        <v>2.7374057723605801E-3</v>
      </c>
      <c r="M1983" s="3">
        <v>1.94005776170421E-2</v>
      </c>
      <c r="N1983" s="3">
        <v>1.20189338546644E-5</v>
      </c>
      <c r="O1983" s="3">
        <v>2.38851890916521E-2</v>
      </c>
      <c r="P1983" s="3">
        <v>6.02496814331656E-2</v>
      </c>
      <c r="Q1983" s="3">
        <v>1.0003963320682701</v>
      </c>
      <c r="R1983" s="3">
        <v>0.31035741432381397</v>
      </c>
      <c r="S1983" s="2">
        <v>470.07622864283297</v>
      </c>
    </row>
    <row r="1984" spans="2:19" x14ac:dyDescent="0.25">
      <c r="B1984" s="2">
        <v>52</v>
      </c>
      <c r="C1984" s="2">
        <v>367.15</v>
      </c>
      <c r="D1984" s="2">
        <f t="shared" si="30"/>
        <v>94</v>
      </c>
      <c r="E1984" s="2">
        <v>3.2312779486741001</v>
      </c>
      <c r="F1984" s="2">
        <v>2670.2519871978502</v>
      </c>
      <c r="G1984" s="2">
        <v>2502.2255338668001</v>
      </c>
      <c r="H1984" s="2">
        <v>7.6444306559618296</v>
      </c>
      <c r="I1984" s="2">
        <v>2</v>
      </c>
      <c r="J1984" s="2">
        <v>1.98621475531752</v>
      </c>
      <c r="K1984" s="2">
        <v>1.4922146327100101</v>
      </c>
      <c r="L1984" s="3">
        <v>2.7298383367774901E-3</v>
      </c>
      <c r="M1984" s="3">
        <v>1.9398088924410899E-2</v>
      </c>
      <c r="N1984" s="3">
        <v>1.2056609484024E-5</v>
      </c>
      <c r="O1984" s="3">
        <v>2.3963153663285299E-2</v>
      </c>
      <c r="P1984" s="3">
        <v>6.0059958121152203E-2</v>
      </c>
      <c r="Q1984" s="3">
        <v>0.99932654911609997</v>
      </c>
      <c r="R1984" s="3">
        <v>0.30947507948374797</v>
      </c>
      <c r="S1984" s="2">
        <v>470.75302093039397</v>
      </c>
    </row>
    <row r="1985" spans="2:19" x14ac:dyDescent="0.25">
      <c r="B1985" s="2">
        <v>52</v>
      </c>
      <c r="C1985" s="2">
        <v>368.15</v>
      </c>
      <c r="D1985" s="2">
        <f t="shared" si="30"/>
        <v>95</v>
      </c>
      <c r="E1985" s="2">
        <v>3.2404586113974898</v>
      </c>
      <c r="F1985" s="2">
        <v>2672.2373093107199</v>
      </c>
      <c r="G1985" s="2">
        <v>2503.7334615180498</v>
      </c>
      <c r="H1985" s="2">
        <v>7.6498306933285702</v>
      </c>
      <c r="I1985" s="2">
        <v>2</v>
      </c>
      <c r="J1985" s="2">
        <v>1.9844454430063301</v>
      </c>
      <c r="K1985" s="2">
        <v>1.4910491585360699</v>
      </c>
      <c r="L1985" s="3">
        <v>2.7223153565988801E-3</v>
      </c>
      <c r="M1985" s="3">
        <v>1.9395658231704901E-2</v>
      </c>
      <c r="N1985" s="3">
        <v>1.20943252167033E-5</v>
      </c>
      <c r="O1985" s="3">
        <v>2.4041411223246201E-2</v>
      </c>
      <c r="P1985" s="3">
        <v>5.98697677979926E-2</v>
      </c>
      <c r="Q1985" s="3">
        <v>0.99829948997823104</v>
      </c>
      <c r="R1985" s="3">
        <v>0.308598294229944</v>
      </c>
      <c r="S1985" s="2">
        <v>471.42688185242901</v>
      </c>
    </row>
    <row r="1986" spans="2:19" x14ac:dyDescent="0.25">
      <c r="B1986" s="2">
        <v>52</v>
      </c>
      <c r="C1986" s="2">
        <v>369.15</v>
      </c>
      <c r="D1986" s="2">
        <f t="shared" si="30"/>
        <v>96</v>
      </c>
      <c r="E1986" s="2">
        <v>3.2496337095171799</v>
      </c>
      <c r="F1986" s="2">
        <v>2674.2209086395601</v>
      </c>
      <c r="G1986" s="2">
        <v>2505.2399557446602</v>
      </c>
      <c r="H1986" s="2">
        <v>7.6552114092497598</v>
      </c>
      <c r="I1986" s="2">
        <v>2</v>
      </c>
      <c r="J1986" s="2">
        <v>1.9827678331543099</v>
      </c>
      <c r="K1986" s="2">
        <v>1.4899567366234401</v>
      </c>
      <c r="L1986" s="3">
        <v>2.7148362630182998E-3</v>
      </c>
      <c r="M1986" s="3">
        <v>1.9393282986785599E-2</v>
      </c>
      <c r="N1986" s="3">
        <v>1.2132080707132101E-5</v>
      </c>
      <c r="O1986" s="3">
        <v>2.41199554602365E-2</v>
      </c>
      <c r="P1986" s="3">
        <v>5.9679112100963903E-2</v>
      </c>
      <c r="Q1986" s="3">
        <v>0.99731110262579303</v>
      </c>
      <c r="R1986" s="3">
        <v>0.30772698999007297</v>
      </c>
      <c r="S1986" s="2">
        <v>472.09799143847903</v>
      </c>
    </row>
    <row r="1987" spans="2:19" x14ac:dyDescent="0.25">
      <c r="B1987" s="2">
        <v>52</v>
      </c>
      <c r="C1987" s="2">
        <v>370.15</v>
      </c>
      <c r="D1987" s="2">
        <f t="shared" si="30"/>
        <v>97</v>
      </c>
      <c r="E1987" s="2">
        <v>3.2588034099056502</v>
      </c>
      <c r="F1987" s="2">
        <v>2676.2028729940498</v>
      </c>
      <c r="G1987" s="2">
        <v>2506.7450956789598</v>
      </c>
      <c r="H1987" s="2">
        <v>7.6605731458180104</v>
      </c>
      <c r="I1987" s="2">
        <v>2</v>
      </c>
      <c r="J1987" s="2">
        <v>1.9811743049958499</v>
      </c>
      <c r="K1987" s="2">
        <v>1.48893091632299</v>
      </c>
      <c r="L1987" s="3">
        <v>2.7074005156327301E-3</v>
      </c>
      <c r="M1987" s="3">
        <v>1.9390960860375801E-2</v>
      </c>
      <c r="N1987" s="3">
        <v>1.21698756124803E-5</v>
      </c>
      <c r="O1987" s="3">
        <v>2.4198780314581499E-2</v>
      </c>
      <c r="P1987" s="3">
        <v>5.94879926749581E-2</v>
      </c>
      <c r="Q1987" s="3">
        <v>0.99635785543758804</v>
      </c>
      <c r="R1987" s="3">
        <v>0.306861100292315</v>
      </c>
      <c r="S1987" s="2">
        <v>472.766508164757</v>
      </c>
    </row>
    <row r="1988" spans="2:19" x14ac:dyDescent="0.25">
      <c r="B1988" s="2">
        <v>52</v>
      </c>
      <c r="C1988" s="2">
        <v>371.15</v>
      </c>
      <c r="D1988" s="2">
        <f t="shared" si="30"/>
        <v>98</v>
      </c>
      <c r="E1988" s="2">
        <v>3.2679678692143601</v>
      </c>
      <c r="F1988" s="2">
        <v>2678.1832830347598</v>
      </c>
      <c r="G1988" s="2">
        <v>2508.2489538356199</v>
      </c>
      <c r="H1988" s="2">
        <v>7.6659162230683897</v>
      </c>
      <c r="I1988" s="2">
        <v>2</v>
      </c>
      <c r="J1988" s="2">
        <v>1.9796581590203599</v>
      </c>
      <c r="K1988" s="2">
        <v>1.48796604242237</v>
      </c>
      <c r="L1988" s="3">
        <v>2.7000075991631201E-3</v>
      </c>
      <c r="M1988" s="3">
        <v>1.9388689718629299E-2</v>
      </c>
      <c r="N1988" s="3">
        <v>1.22077095926589E-5</v>
      </c>
      <c r="O1988" s="3">
        <v>2.4277879967194001E-2</v>
      </c>
      <c r="P1988" s="3">
        <v>5.9296411172550502E-2</v>
      </c>
      <c r="Q1988" s="3">
        <v>0.995436666245757</v>
      </c>
      <c r="R1988" s="3">
        <v>0.30600056059927</v>
      </c>
      <c r="S1988" s="2">
        <v>473.43257174918102</v>
      </c>
    </row>
    <row r="1989" spans="2:19" x14ac:dyDescent="0.25">
      <c r="B1989" s="2">
        <v>52</v>
      </c>
      <c r="C1989" s="2">
        <v>372.15</v>
      </c>
      <c r="D1989" s="2">
        <f t="shared" si="30"/>
        <v>99</v>
      </c>
      <c r="E1989" s="2">
        <v>3.2771272349634599</v>
      </c>
      <c r="F1989" s="2">
        <v>2680.1622131314102</v>
      </c>
      <c r="G1989" s="2">
        <v>2509.7515969133101</v>
      </c>
      <c r="H1989" s="2">
        <v>7.6712409415252596</v>
      </c>
      <c r="I1989" s="2">
        <v>2</v>
      </c>
      <c r="J1989" s="2">
        <v>1.9782134940169001</v>
      </c>
      <c r="K1989" s="2">
        <v>1.4870571486366799</v>
      </c>
      <c r="L1989" s="3">
        <v>2.69265702062523E-3</v>
      </c>
      <c r="M1989" s="3">
        <v>1.9386467599442E-2</v>
      </c>
      <c r="N1989" s="3">
        <v>1.22455823103151E-5</v>
      </c>
      <c r="O1989" s="3">
        <v>2.43572488290821E-2</v>
      </c>
      <c r="P1989" s="3">
        <v>5.9104369254068999E-2</v>
      </c>
      <c r="Q1989" s="3">
        <v>0.99454484118241804</v>
      </c>
      <c r="R1989" s="3">
        <v>0.30514530816230201</v>
      </c>
      <c r="S1989" s="2">
        <v>474.09630558277701</v>
      </c>
    </row>
    <row r="1990" spans="2:19" x14ac:dyDescent="0.25">
      <c r="B1990" s="2">
        <v>53</v>
      </c>
      <c r="C1990" s="2">
        <v>356.15</v>
      </c>
      <c r="D1990" s="2">
        <f t="shared" si="30"/>
        <v>83</v>
      </c>
      <c r="E1990" s="2">
        <v>3.0701958546217001</v>
      </c>
      <c r="F1990" s="2">
        <v>2648.09450436616</v>
      </c>
      <c r="G1990" s="2">
        <v>2485.3741240712102</v>
      </c>
      <c r="H1990" s="2">
        <v>7.5744450346646097</v>
      </c>
      <c r="I1990" s="2">
        <v>2</v>
      </c>
      <c r="J1990" s="2">
        <v>2.01865939361734</v>
      </c>
      <c r="K1990" s="2">
        <v>1.51531721710031</v>
      </c>
      <c r="L1990" s="3">
        <v>2.8160098956780399E-3</v>
      </c>
      <c r="M1990" s="3">
        <v>1.90669964460514E-2</v>
      </c>
      <c r="N1990" s="3">
        <v>1.16432037009865E-5</v>
      </c>
      <c r="O1990" s="3">
        <v>2.31321429656598E-2</v>
      </c>
      <c r="P1990" s="3">
        <v>6.21208740516421E-2</v>
      </c>
      <c r="Q1990" s="3">
        <v>1.0160607496542</v>
      </c>
      <c r="R1990" s="3">
        <v>0.32571211979673997</v>
      </c>
      <c r="S1990" s="2">
        <v>463.00019820024499</v>
      </c>
    </row>
    <row r="1991" spans="2:19" x14ac:dyDescent="0.25">
      <c r="B1991" s="2">
        <v>53</v>
      </c>
      <c r="C1991" s="2">
        <v>357.15</v>
      </c>
      <c r="D1991" s="2">
        <f t="shared" si="30"/>
        <v>84</v>
      </c>
      <c r="E1991" s="2">
        <v>3.0792871013924499</v>
      </c>
      <c r="F1991" s="2">
        <v>2650.11118167626</v>
      </c>
      <c r="G1991" s="2">
        <v>2486.9089653024598</v>
      </c>
      <c r="H1991" s="2">
        <v>7.5800995406069003</v>
      </c>
      <c r="I1991" s="2">
        <v>2</v>
      </c>
      <c r="J1991" s="2">
        <v>2.0147512240994101</v>
      </c>
      <c r="K1991" s="2">
        <v>1.51238983897155</v>
      </c>
      <c r="L1991" s="3">
        <v>2.8079470511275699E-3</v>
      </c>
      <c r="M1991" s="3">
        <v>1.9063682750833699E-2</v>
      </c>
      <c r="N1991" s="3">
        <v>1.1680473373572699E-5</v>
      </c>
      <c r="O1991" s="3">
        <v>2.32065163328995E-2</v>
      </c>
      <c r="P1991" s="3">
        <v>6.1935909273141E-2</v>
      </c>
      <c r="Q1991" s="3">
        <v>1.0140793081511901</v>
      </c>
      <c r="R1991" s="3">
        <v>0.32475049161469799</v>
      </c>
      <c r="S1991" s="2">
        <v>463.72718268730301</v>
      </c>
    </row>
    <row r="1992" spans="2:19" x14ac:dyDescent="0.25">
      <c r="B1992" s="2">
        <v>53</v>
      </c>
      <c r="C1992" s="2">
        <v>358.15</v>
      </c>
      <c r="D1992" s="2">
        <f t="shared" si="30"/>
        <v>85</v>
      </c>
      <c r="E1992" s="2">
        <v>3.0883696216460601</v>
      </c>
      <c r="F1992" s="2">
        <v>2652.1241120521299</v>
      </c>
      <c r="G1992" s="2">
        <v>2488.4405221048901</v>
      </c>
      <c r="H1992" s="2">
        <v>7.5857277596034898</v>
      </c>
      <c r="I1992" s="2">
        <v>2</v>
      </c>
      <c r="J1992" s="2">
        <v>2.0111589568723498</v>
      </c>
      <c r="K1992" s="2">
        <v>1.5097274826854601</v>
      </c>
      <c r="L1992" s="3">
        <v>2.7999377715973201E-3</v>
      </c>
      <c r="M1992" s="3">
        <v>1.9060477772236802E-2</v>
      </c>
      <c r="N1992" s="3">
        <v>1.1717786538917099E-5</v>
      </c>
      <c r="O1992" s="3">
        <v>2.3281271388741601E-2</v>
      </c>
      <c r="P1992" s="3">
        <v>6.1750461515131E-2</v>
      </c>
      <c r="Q1992" s="3">
        <v>1.0122441751122599</v>
      </c>
      <c r="R1992" s="3">
        <v>0.32379543983048598</v>
      </c>
      <c r="S1992" s="2">
        <v>464.44694130186599</v>
      </c>
    </row>
    <row r="1993" spans="2:19" x14ac:dyDescent="0.25">
      <c r="B1993" s="2">
        <v>53</v>
      </c>
      <c r="C1993" s="2">
        <v>359.15</v>
      </c>
      <c r="D1993" s="2">
        <f t="shared" si="30"/>
        <v>86</v>
      </c>
      <c r="E1993" s="2">
        <v>3.0974438526597399</v>
      </c>
      <c r="F1993" s="2">
        <v>2654.13359259562</v>
      </c>
      <c r="G1993" s="2">
        <v>2489.96906840466</v>
      </c>
      <c r="H1993" s="2">
        <v>7.5913306666578197</v>
      </c>
      <c r="I1993" s="2">
        <v>2</v>
      </c>
      <c r="J1993" s="2">
        <v>2.0078458693344201</v>
      </c>
      <c r="K1993" s="2">
        <v>1.5072985709851601</v>
      </c>
      <c r="L1993" s="3">
        <v>2.7919807813639201E-3</v>
      </c>
      <c r="M1993" s="3">
        <v>1.90573734496991E-2</v>
      </c>
      <c r="N1993" s="3">
        <v>1.17551428304207E-5</v>
      </c>
      <c r="O1993" s="3">
        <v>2.33563982005109E-2</v>
      </c>
      <c r="P1993" s="3">
        <v>6.1564532342310498E-2</v>
      </c>
      <c r="Q1993" s="3">
        <v>1.0105374455801099</v>
      </c>
      <c r="R1993" s="3">
        <v>0.32284685294337401</v>
      </c>
      <c r="S1993" s="2">
        <v>465.16018733054898</v>
      </c>
    </row>
    <row r="1994" spans="2:19" x14ac:dyDescent="0.25">
      <c r="B1994" s="2">
        <v>53</v>
      </c>
      <c r="C1994" s="2">
        <v>360.15</v>
      </c>
      <c r="D1994" s="2">
        <f t="shared" si="30"/>
        <v>87</v>
      </c>
      <c r="E1994" s="2">
        <v>3.10651018827933</v>
      </c>
      <c r="F1994" s="2">
        <v>2656.13988619577</v>
      </c>
      <c r="G1994" s="2">
        <v>2491.49484621697</v>
      </c>
      <c r="H1994" s="2">
        <v>7.5969091335088299</v>
      </c>
      <c r="I1994" s="2">
        <v>2</v>
      </c>
      <c r="J1994" s="2">
        <v>2.00478013707803</v>
      </c>
      <c r="K1994" s="2">
        <v>1.5050757542564701</v>
      </c>
      <c r="L1994" s="3">
        <v>2.78407492482163E-3</v>
      </c>
      <c r="M1994" s="3">
        <v>1.9054362675745101E-2</v>
      </c>
      <c r="N1994" s="3">
        <v>1.17925418834784E-5</v>
      </c>
      <c r="O1994" s="3">
        <v>2.3431887252904699E-2</v>
      </c>
      <c r="P1994" s="3">
        <v>6.1378123326355297E-2</v>
      </c>
      <c r="Q1994" s="3">
        <v>1.0089436449779601</v>
      </c>
      <c r="R1994" s="3">
        <v>0.32190462589594498</v>
      </c>
      <c r="S1994" s="2">
        <v>465.86754487079901</v>
      </c>
    </row>
    <row r="1995" spans="2:19" x14ac:dyDescent="0.25">
      <c r="B1995" s="2">
        <v>53</v>
      </c>
      <c r="C1995" s="2">
        <v>361.15</v>
      </c>
      <c r="D1995" s="2">
        <f t="shared" si="30"/>
        <v>88</v>
      </c>
      <c r="E1995" s="2">
        <v>3.1155689845148902</v>
      </c>
      <c r="F1995" s="2">
        <v>2658.1432260804199</v>
      </c>
      <c r="G1995" s="2">
        <v>2493.0180699011298</v>
      </c>
      <c r="H1995" s="2">
        <v>7.6024639423974696</v>
      </c>
      <c r="I1995" s="2">
        <v>2</v>
      </c>
      <c r="J1995" s="2">
        <v>2.0019341577851</v>
      </c>
      <c r="K1995" s="2">
        <v>1.5030353281381199</v>
      </c>
      <c r="L1995" s="3">
        <v>2.7762191502538201E-3</v>
      </c>
      <c r="M1995" s="3">
        <v>1.9051439166322199E-2</v>
      </c>
      <c r="N1995" s="3">
        <v>1.18299833356309E-5</v>
      </c>
      <c r="O1995" s="3">
        <v>2.3507729427914601E-2</v>
      </c>
      <c r="P1995" s="3">
        <v>6.1191236045979501E-2</v>
      </c>
      <c r="Q1995" s="3">
        <v>1.0074493922626799</v>
      </c>
      <c r="R1995" s="3">
        <v>0.32096865932683</v>
      </c>
      <c r="S1995" s="2">
        <v>466.56955987406002</v>
      </c>
    </row>
    <row r="1996" spans="2:19" x14ac:dyDescent="0.25">
      <c r="B1996" s="2">
        <v>53</v>
      </c>
      <c r="C1996" s="2">
        <v>362.15</v>
      </c>
      <c r="D1996" s="2">
        <f t="shared" ref="D1996:D2059" si="31">C1996-273.15</f>
        <v>89</v>
      </c>
      <c r="E1996" s="2">
        <v>3.1246205643657001</v>
      </c>
      <c r="F1996" s="2">
        <v>2660.1438197403099</v>
      </c>
      <c r="G1996" s="2">
        <v>2494.5389298289201</v>
      </c>
      <c r="H1996" s="2">
        <v>7.60799579790738</v>
      </c>
      <c r="I1996" s="2">
        <v>2</v>
      </c>
      <c r="J1996" s="2">
        <v>1.9992839697932301</v>
      </c>
      <c r="K1996" s="2">
        <v>1.50115673232883</v>
      </c>
      <c r="L1996" s="3">
        <v>2.7684124959224499E-3</v>
      </c>
      <c r="M1996" s="3">
        <v>1.90485973494799E-2</v>
      </c>
      <c r="N1996" s="3">
        <v>1.18674668266879E-5</v>
      </c>
      <c r="O1996" s="3">
        <v>2.3583915985962E-2</v>
      </c>
      <c r="P1996" s="3">
        <v>6.1003872086995398E-2</v>
      </c>
      <c r="Q1996" s="3">
        <v>1.00604311017614</v>
      </c>
      <c r="R1996" s="3">
        <v>0.32003885892717898</v>
      </c>
      <c r="S1996" s="2">
        <v>467.266709924689</v>
      </c>
    </row>
    <row r="1997" spans="2:19" x14ac:dyDescent="0.25">
      <c r="B1997" s="2">
        <v>53</v>
      </c>
      <c r="C1997" s="2">
        <v>363.15</v>
      </c>
      <c r="D1997" s="2">
        <f t="shared" si="31"/>
        <v>90</v>
      </c>
      <c r="E1997" s="2">
        <v>3.1336652219830099</v>
      </c>
      <c r="F1997" s="2">
        <v>2662.1418523133498</v>
      </c>
      <c r="G1997" s="2">
        <v>2496.05759554825</v>
      </c>
      <c r="H1997" s="2">
        <v>7.61350533715403</v>
      </c>
      <c r="I1997" s="2">
        <v>2</v>
      </c>
      <c r="J1997" s="2">
        <v>1.9968087519355699</v>
      </c>
      <c r="K1997" s="2">
        <v>1.49942211917715</v>
      </c>
      <c r="L1997" s="3">
        <v>2.7606540781385902E-3</v>
      </c>
      <c r="M1997" s="3">
        <v>1.9045832269753302E-2</v>
      </c>
      <c r="N1997" s="3">
        <v>1.1904991998828399E-5</v>
      </c>
      <c r="O1997" s="3">
        <v>2.3660438548140799E-2</v>
      </c>
      <c r="P1997" s="3">
        <v>6.0816033042376302E-2</v>
      </c>
      <c r="Q1997" s="3">
        <v>1.0047147759588499</v>
      </c>
      <c r="R1997" s="3">
        <v>0.31911513488578402</v>
      </c>
      <c r="S1997" s="2">
        <v>467.95941286960101</v>
      </c>
    </row>
    <row r="1998" spans="2:19" x14ac:dyDescent="0.25">
      <c r="B1998" s="2">
        <v>53</v>
      </c>
      <c r="C1998" s="2">
        <v>364.15</v>
      </c>
      <c r="D1998" s="2">
        <f t="shared" si="31"/>
        <v>91</v>
      </c>
      <c r="E1998" s="2">
        <v>3.1427032262635701</v>
      </c>
      <c r="F1998" s="2">
        <v>2664.1374895046101</v>
      </c>
      <c r="G1998" s="2">
        <v>2497.5742185126401</v>
      </c>
      <c r="H1998" s="2">
        <v>7.6189931385566201</v>
      </c>
      <c r="I1998" s="2">
        <v>2</v>
      </c>
      <c r="J1998" s="2">
        <v>1.99449039317163</v>
      </c>
      <c r="K1998" s="2">
        <v>1.4978159822541799</v>
      </c>
      <c r="L1998" s="3">
        <v>2.7529430810270998E-3</v>
      </c>
      <c r="M1998" s="3">
        <v>1.9043139505996301E-2</v>
      </c>
      <c r="N1998" s="3">
        <v>1.19425584966805E-5</v>
      </c>
      <c r="O1998" s="3">
        <v>2.37372890794759E-2</v>
      </c>
      <c r="P1998" s="3">
        <v>6.0627720512318198E-2</v>
      </c>
      <c r="Q1998" s="3">
        <v>1.0034557068319301</v>
      </c>
      <c r="R1998" s="3">
        <v>0.318197401410034</v>
      </c>
      <c r="S1998" s="2">
        <v>468.64803441183102</v>
      </c>
    </row>
    <row r="1999" spans="2:19" x14ac:dyDescent="0.25">
      <c r="B1999" s="2">
        <v>53</v>
      </c>
      <c r="C1999" s="2">
        <v>365.15</v>
      </c>
      <c r="D1999" s="2">
        <f t="shared" si="31"/>
        <v>92</v>
      </c>
      <c r="E1999" s="2">
        <v>3.15173482395369</v>
      </c>
      <c r="F1999" s="2">
        <v>2666.1308801065502</v>
      </c>
      <c r="G1999" s="2">
        <v>2499.0889344370098</v>
      </c>
      <c r="H1999" s="2">
        <v>7.6244597293936902</v>
      </c>
      <c r="I1999" s="2">
        <v>2</v>
      </c>
      <c r="J1999" s="2">
        <v>1.9923131221652</v>
      </c>
      <c r="K1999" s="2">
        <v>1.4963248364950299</v>
      </c>
      <c r="L1999" s="3">
        <v>2.7452787477400199E-3</v>
      </c>
      <c r="M1999" s="3">
        <v>1.9040515100738901E-2</v>
      </c>
      <c r="N1999" s="3">
        <v>1.19801659673846E-5</v>
      </c>
      <c r="O1999" s="3">
        <v>2.3814459873116599E-2</v>
      </c>
      <c r="P1999" s="3">
        <v>6.0438936104303703E-2</v>
      </c>
      <c r="Q1999" s="3">
        <v>1.0022583753613199</v>
      </c>
      <c r="R1999" s="3">
        <v>0.31728557631176202</v>
      </c>
      <c r="S1999" s="2">
        <v>469.33289477635401</v>
      </c>
    </row>
    <row r="2000" spans="2:19" x14ac:dyDescent="0.25">
      <c r="B2000" s="2">
        <v>53</v>
      </c>
      <c r="C2000" s="2">
        <v>366.15</v>
      </c>
      <c r="D2000" s="2">
        <f t="shared" si="31"/>
        <v>93</v>
      </c>
      <c r="E2000" s="2">
        <v>3.1607602423322301</v>
      </c>
      <c r="F2000" s="2">
        <v>2668.1221581753298</v>
      </c>
      <c r="G2000" s="2">
        <v>2500.6018653317201</v>
      </c>
      <c r="H2000" s="2">
        <v>7.6299055923146799</v>
      </c>
      <c r="I2000" s="2">
        <v>2</v>
      </c>
      <c r="J2000" s="2">
        <v>1.9902631883672901</v>
      </c>
      <c r="K2000" s="2">
        <v>1.4949369426832899</v>
      </c>
      <c r="L2000" s="3">
        <v>2.73766037290982E-3</v>
      </c>
      <c r="M2000" s="3">
        <v>1.9037955499419699E-2</v>
      </c>
      <c r="N2000" s="3">
        <v>1.2017814060642701E-5</v>
      </c>
      <c r="O2000" s="3">
        <v>2.3891943535392798E-2</v>
      </c>
      <c r="P2000" s="3">
        <v>6.02496814331656E-2</v>
      </c>
      <c r="Q2000" s="3">
        <v>1.0011162505096201</v>
      </c>
      <c r="R2000" s="3">
        <v>0.31637958064865002</v>
      </c>
      <c r="S2000" s="2">
        <v>470.01427454973202</v>
      </c>
    </row>
    <row r="2001" spans="2:19" x14ac:dyDescent="0.25">
      <c r="B2001" s="2">
        <v>53</v>
      </c>
      <c r="C2001" s="2">
        <v>367.15</v>
      </c>
      <c r="D2001" s="2">
        <f t="shared" si="31"/>
        <v>94</v>
      </c>
      <c r="E2001" s="2">
        <v>3.1697796915312901</v>
      </c>
      <c r="F2001" s="2">
        <v>2670.11144491082</v>
      </c>
      <c r="G2001" s="2">
        <v>2502.1131212596702</v>
      </c>
      <c r="H2001" s="2">
        <v>7.6353311709545402</v>
      </c>
      <c r="I2001" s="2">
        <v>2</v>
      </c>
      <c r="J2001" s="2">
        <v>1.98832858736319</v>
      </c>
      <c r="K2001" s="2">
        <v>1.49364207007298</v>
      </c>
      <c r="L2001" s="3">
        <v>2.7300872961635398E-3</v>
      </c>
      <c r="M2001" s="3">
        <v>1.9035457498087702E-2</v>
      </c>
      <c r="N2001" s="3">
        <v>1.20555024287546E-5</v>
      </c>
      <c r="O2001" s="3">
        <v>2.39697329716703E-2</v>
      </c>
      <c r="P2001" s="3">
        <v>6.0059958121152203E-2</v>
      </c>
      <c r="Q2001" s="3">
        <v>1.00002366077459</v>
      </c>
      <c r="R2001" s="3">
        <v>0.315479338413234</v>
      </c>
      <c r="S2001" s="2">
        <v>470.69241978736</v>
      </c>
    </row>
    <row r="2002" spans="2:19" x14ac:dyDescent="0.25">
      <c r="B2002" s="2">
        <v>53</v>
      </c>
      <c r="C2002" s="2">
        <v>368.15</v>
      </c>
      <c r="D2002" s="2">
        <f t="shared" si="31"/>
        <v>95</v>
      </c>
      <c r="E2002" s="2">
        <v>3.1787933665450301</v>
      </c>
      <c r="F2002" s="2">
        <v>2672.0988502815599</v>
      </c>
      <c r="G2002" s="2">
        <v>2503.6228018546699</v>
      </c>
      <c r="H2002" s="2">
        <v>7.6407368747780797</v>
      </c>
      <c r="I2002" s="2">
        <v>2</v>
      </c>
      <c r="J2002" s="2">
        <v>1.98649882427044</v>
      </c>
      <c r="K2002" s="2">
        <v>1.4924312918175</v>
      </c>
      <c r="L2002" s="3">
        <v>2.72255889654552E-3</v>
      </c>
      <c r="M2002" s="3">
        <v>1.9033018198365101E-2</v>
      </c>
      <c r="N2002" s="3">
        <v>1.20932307266455E-5</v>
      </c>
      <c r="O2002" s="3">
        <v>2.4047821372948999E-2</v>
      </c>
      <c r="P2002" s="3">
        <v>5.98697677979926E-2</v>
      </c>
      <c r="Q2002" s="3">
        <v>0.99897567632200901</v>
      </c>
      <c r="R2002" s="3">
        <v>0.31458477626272302</v>
      </c>
      <c r="S2002" s="2">
        <v>471.36754647389</v>
      </c>
    </row>
    <row r="2003" spans="2:19" x14ac:dyDescent="0.25">
      <c r="B2003" s="2">
        <v>53</v>
      </c>
      <c r="C2003" s="2">
        <v>369.15</v>
      </c>
      <c r="D2003" s="2">
        <f t="shared" si="31"/>
        <v>96</v>
      </c>
      <c r="E2003" s="2">
        <v>3.18780144896999</v>
      </c>
      <c r="F2003" s="2">
        <v>2674.0844744297301</v>
      </c>
      <c r="G2003" s="2">
        <v>2505.13099763432</v>
      </c>
      <c r="H2003" s="2">
        <v>7.64612308326228</v>
      </c>
      <c r="I2003" s="2">
        <v>2</v>
      </c>
      <c r="J2003" s="2">
        <v>1.9847647098555601</v>
      </c>
      <c r="K2003" s="2">
        <v>1.4912968086259999</v>
      </c>
      <c r="L2003" s="3">
        <v>2.7150745877181901E-3</v>
      </c>
      <c r="M2003" s="3">
        <v>1.9030634968640599E-2</v>
      </c>
      <c r="N2003" s="3">
        <v>1.21309986118839E-5</v>
      </c>
      <c r="O2003" s="3">
        <v>2.4126202203153001E-2</v>
      </c>
      <c r="P2003" s="3">
        <v>5.9679112100963903E-2</v>
      </c>
      <c r="Q2003" s="3">
        <v>0.99796800745653202</v>
      </c>
      <c r="R2003" s="3">
        <v>0.31369582328382001</v>
      </c>
      <c r="S2003" s="2">
        <v>472.03984441418402</v>
      </c>
    </row>
    <row r="2004" spans="2:19" x14ac:dyDescent="0.25">
      <c r="B2004" s="2">
        <v>53</v>
      </c>
      <c r="C2004" s="2">
        <v>370.15</v>
      </c>
      <c r="D2004" s="2">
        <f t="shared" si="31"/>
        <v>97</v>
      </c>
      <c r="E2004" s="2">
        <v>3.1968041085140699</v>
      </c>
      <c r="F2004" s="2">
        <v>2676.0684088868702</v>
      </c>
      <c r="G2004" s="2">
        <v>2506.6377911356299</v>
      </c>
      <c r="H2004" s="2">
        <v>7.6514901495094003</v>
      </c>
      <c r="I2004" s="2">
        <v>2</v>
      </c>
      <c r="J2004" s="2">
        <v>1.9831181847919801</v>
      </c>
      <c r="K2004" s="2">
        <v>1.4902317967124801</v>
      </c>
      <c r="L2004" s="3">
        <v>2.7076338138295E-3</v>
      </c>
      <c r="M2004" s="3">
        <v>1.90283054106111E-2</v>
      </c>
      <c r="N2004" s="3">
        <v>1.21688057446925E-5</v>
      </c>
      <c r="O2004" s="3">
        <v>2.4204869187065301E-2</v>
      </c>
      <c r="P2004" s="3">
        <v>5.94879926749581E-2</v>
      </c>
      <c r="Q2004" s="3">
        <v>0.99699691714908101</v>
      </c>
      <c r="R2004" s="3">
        <v>0.31281241078760202</v>
      </c>
      <c r="S2004" s="2">
        <v>472.70948062419097</v>
      </c>
    </row>
    <row r="2005" spans="2:19" x14ac:dyDescent="0.25">
      <c r="B2005" s="2">
        <v>53</v>
      </c>
      <c r="C2005" s="2">
        <v>371.15</v>
      </c>
      <c r="D2005" s="2">
        <f t="shared" si="31"/>
        <v>98</v>
      </c>
      <c r="E2005" s="2">
        <v>3.2058015043061099</v>
      </c>
      <c r="F2005" s="2">
        <v>2678.0507376260598</v>
      </c>
      <c r="G2005" s="2">
        <v>2508.1432578978302</v>
      </c>
      <c r="H2005" s="2">
        <v>7.6568384033707302</v>
      </c>
      <c r="I2005" s="2">
        <v>2</v>
      </c>
      <c r="J2005" s="2">
        <v>1.9815521681284201</v>
      </c>
      <c r="K2005" s="2">
        <v>1.4892302766555101</v>
      </c>
      <c r="L2005" s="3">
        <v>2.7002360459518599E-3</v>
      </c>
      <c r="M2005" s="3">
        <v>1.9026027330413101E-2</v>
      </c>
      <c r="N2005" s="3">
        <v>1.2206651787953901E-5</v>
      </c>
      <c r="O2005" s="3">
        <v>2.4283816298868E-2</v>
      </c>
      <c r="P2005" s="3">
        <v>5.9296411172550502E-2</v>
      </c>
      <c r="Q2005" s="3">
        <v>0.99605914565975395</v>
      </c>
      <c r="R2005" s="3">
        <v>0.31193447213022202</v>
      </c>
      <c r="S2005" s="2">
        <v>473.37660228366002</v>
      </c>
    </row>
    <row r="2006" spans="2:19" x14ac:dyDescent="0.25">
      <c r="B2006" s="2">
        <v>53</v>
      </c>
      <c r="C2006" s="2">
        <v>372.15</v>
      </c>
      <c r="D2006" s="2">
        <f t="shared" si="31"/>
        <v>99</v>
      </c>
      <c r="E2006" s="2">
        <v>3.2147937860337201</v>
      </c>
      <c r="F2006" s="2">
        <v>2680.0315379733602</v>
      </c>
      <c r="G2006" s="2">
        <v>2509.6474673135699</v>
      </c>
      <c r="H2006" s="2">
        <v>7.6621681541492501</v>
      </c>
      <c r="I2006" s="2">
        <v>2</v>
      </c>
      <c r="J2006" s="2">
        <v>1.98006042659161</v>
      </c>
      <c r="K2006" s="2">
        <v>1.4882870002619999</v>
      </c>
      <c r="L2006" s="3">
        <v>2.6928807790109399E-3</v>
      </c>
      <c r="M2006" s="3">
        <v>1.9023798713698501E-2</v>
      </c>
      <c r="N2006" s="3">
        <v>1.22445364072098E-5</v>
      </c>
      <c r="O2006" s="3">
        <v>2.4363037751247801E-2</v>
      </c>
      <c r="P2006" s="3">
        <v>5.9104369254068999E-2</v>
      </c>
      <c r="Q2006" s="3">
        <v>0.99515184557125402</v>
      </c>
      <c r="R2006" s="3">
        <v>0.31106194255580999</v>
      </c>
      <c r="S2006" s="2">
        <v>474.04133930561898</v>
      </c>
    </row>
    <row r="2007" spans="2:19" x14ac:dyDescent="0.25">
      <c r="B2007" s="2">
        <v>54</v>
      </c>
      <c r="C2007" s="2">
        <v>357.15</v>
      </c>
      <c r="D2007" s="2">
        <f t="shared" si="31"/>
        <v>84</v>
      </c>
      <c r="E2007" s="2">
        <v>3.0216711422737701</v>
      </c>
      <c r="F2007" s="2">
        <v>2649.9449057268098</v>
      </c>
      <c r="G2007" s="2">
        <v>2486.77466404403</v>
      </c>
      <c r="H2007" s="2">
        <v>7.5710933088779404</v>
      </c>
      <c r="I2007" s="2">
        <v>2</v>
      </c>
      <c r="J2007" s="2">
        <v>2.0178860926723101</v>
      </c>
      <c r="K2007" s="2">
        <v>1.51461673275139</v>
      </c>
      <c r="L2007" s="3">
        <v>2.8082746242181801E-3</v>
      </c>
      <c r="M2007" s="3">
        <v>1.87146409697262E-2</v>
      </c>
      <c r="N2007" s="3">
        <v>1.1679230245731001E-5</v>
      </c>
      <c r="O2007" s="3">
        <v>2.3215272379260399E-2</v>
      </c>
      <c r="P2007" s="3">
        <v>6.1935909273141E-2</v>
      </c>
      <c r="Q2007" s="3">
        <v>1.01516604677154</v>
      </c>
      <c r="R2007" s="3">
        <v>0.330942697903092</v>
      </c>
      <c r="S2007" s="2">
        <v>463.64586397971499</v>
      </c>
    </row>
    <row r="2008" spans="2:19" x14ac:dyDescent="0.25">
      <c r="B2008" s="2">
        <v>54</v>
      </c>
      <c r="C2008" s="2">
        <v>358.15</v>
      </c>
      <c r="D2008" s="2">
        <f t="shared" si="31"/>
        <v>85</v>
      </c>
      <c r="E2008" s="2">
        <v>3.0305934684286902</v>
      </c>
      <c r="F2008" s="2">
        <v>2651.9608945831901</v>
      </c>
      <c r="G2008" s="2">
        <v>2488.3088472880399</v>
      </c>
      <c r="H2008" s="2">
        <v>7.5767300795799999</v>
      </c>
      <c r="I2008" s="2">
        <v>2</v>
      </c>
      <c r="J2008" s="2">
        <v>2.01414372773089</v>
      </c>
      <c r="K2008" s="2">
        <v>1.51183394726197</v>
      </c>
      <c r="L2008" s="3">
        <v>2.8002560197563E-3</v>
      </c>
      <c r="M2008" s="3">
        <v>1.8711413267919599E-2</v>
      </c>
      <c r="N2008" s="3">
        <v>1.1716557881224199E-5</v>
      </c>
      <c r="O2008" s="3">
        <v>2.3289782808863301E-2</v>
      </c>
      <c r="P2008" s="3">
        <v>6.1750461515131E-2</v>
      </c>
      <c r="Q2008" s="3">
        <v>1.0132697140517199</v>
      </c>
      <c r="R2008" s="3">
        <v>0.32996837431926501</v>
      </c>
      <c r="S2008" s="2">
        <v>464.36859552701901</v>
      </c>
    </row>
    <row r="2009" spans="2:19" x14ac:dyDescent="0.25">
      <c r="B2009" s="2">
        <v>54</v>
      </c>
      <c r="C2009" s="2">
        <v>359.15</v>
      </c>
      <c r="D2009" s="2">
        <f t="shared" si="31"/>
        <v>86</v>
      </c>
      <c r="E2009" s="2">
        <v>3.03950740822301</v>
      </c>
      <c r="F2009" s="2">
        <v>2653.97329118998</v>
      </c>
      <c r="G2009" s="2">
        <v>2489.8398911459399</v>
      </c>
      <c r="H2009" s="2">
        <v>7.5823411173929296</v>
      </c>
      <c r="I2009" s="2">
        <v>2</v>
      </c>
      <c r="J2009" s="2">
        <v>2.0106955588478899</v>
      </c>
      <c r="K2009" s="2">
        <v>1.5092972840068799</v>
      </c>
      <c r="L2009" s="3">
        <v>2.7922902868915099E-3</v>
      </c>
      <c r="M2009" s="3">
        <v>1.87082885969868E-2</v>
      </c>
      <c r="N2009" s="3">
        <v>1.17539284354904E-5</v>
      </c>
      <c r="O2009" s="3">
        <v>2.3364673636238599E-2</v>
      </c>
      <c r="P2009" s="3">
        <v>6.1564532342310498E-2</v>
      </c>
      <c r="Q2009" s="3">
        <v>1.01150874487717</v>
      </c>
      <c r="R2009" s="3">
        <v>0.32900067862793198</v>
      </c>
      <c r="S2009" s="2">
        <v>465.08453488210102</v>
      </c>
    </row>
    <row r="2010" spans="2:19" x14ac:dyDescent="0.25">
      <c r="B2010" s="2">
        <v>54</v>
      </c>
      <c r="C2010" s="2">
        <v>360.15</v>
      </c>
      <c r="D2010" s="2">
        <f t="shared" si="31"/>
        <v>87</v>
      </c>
      <c r="E2010" s="2">
        <v>3.0484133674685898</v>
      </c>
      <c r="F2010" s="2">
        <v>2655.9823724669</v>
      </c>
      <c r="G2010" s="2">
        <v>2491.3680506235901</v>
      </c>
      <c r="H2010" s="2">
        <v>7.5879273354098604</v>
      </c>
      <c r="I2010" s="2">
        <v>2</v>
      </c>
      <c r="J2010" s="2">
        <v>2.0075078370602202</v>
      </c>
      <c r="K2010" s="2">
        <v>1.50697775231284</v>
      </c>
      <c r="L2010" s="3">
        <v>2.7843762060502202E-3</v>
      </c>
      <c r="M2010" s="3">
        <v>1.8705259542710899E-2</v>
      </c>
      <c r="N2010" s="3">
        <v>1.1791341548236101E-5</v>
      </c>
      <c r="O2010" s="3">
        <v>2.3439935007843301E-2</v>
      </c>
      <c r="P2010" s="3">
        <v>6.1378123326355297E-2</v>
      </c>
      <c r="Q2010" s="3">
        <v>1.00986673212264</v>
      </c>
      <c r="R2010" s="3">
        <v>0.32803950103079299</v>
      </c>
      <c r="S2010" s="2">
        <v>465.79433983060301</v>
      </c>
    </row>
    <row r="2011" spans="2:19" x14ac:dyDescent="0.25">
      <c r="B2011" s="2">
        <v>54</v>
      </c>
      <c r="C2011" s="2">
        <v>361.15</v>
      </c>
      <c r="D2011" s="2">
        <f t="shared" si="31"/>
        <v>88</v>
      </c>
      <c r="E2011" s="2">
        <v>3.0573117125354599</v>
      </c>
      <c r="F2011" s="2">
        <v>2657.98838388179</v>
      </c>
      <c r="G2011" s="2">
        <v>2492.8935514048699</v>
      </c>
      <c r="H2011" s="2">
        <v>7.5934895519166599</v>
      </c>
      <c r="I2011" s="2">
        <v>2</v>
      </c>
      <c r="J2011" s="2">
        <v>2.0045512968414201</v>
      </c>
      <c r="K2011" s="2">
        <v>1.5048502293842501</v>
      </c>
      <c r="L2011" s="3">
        <v>2.77651267008487E-3</v>
      </c>
      <c r="M2011" s="3">
        <v>1.8702319556491601E-2</v>
      </c>
      <c r="N2011" s="3">
        <v>1.18287968611369E-5</v>
      </c>
      <c r="O2011" s="3">
        <v>2.3515557482335799E-2</v>
      </c>
      <c r="P2011" s="3">
        <v>6.1191236045979501E-2</v>
      </c>
      <c r="Q2011" s="3">
        <v>1.0083294902056701</v>
      </c>
      <c r="R2011" s="3">
        <v>0.32708473784332798</v>
      </c>
      <c r="S2011" s="2">
        <v>466.49858591340001</v>
      </c>
    </row>
    <row r="2012" spans="2:19" x14ac:dyDescent="0.25">
      <c r="B2012" s="2">
        <v>54</v>
      </c>
      <c r="C2012" s="2">
        <v>362.15</v>
      </c>
      <c r="D2012" s="2">
        <f t="shared" si="31"/>
        <v>89</v>
      </c>
      <c r="E2012" s="2">
        <v>3.0662027753979602</v>
      </c>
      <c r="F2012" s="2">
        <v>2659.9915436175902</v>
      </c>
      <c r="G2012" s="2">
        <v>2494.4165937460998</v>
      </c>
      <c r="H2012" s="2">
        <v>7.5990285029629296</v>
      </c>
      <c r="I2012" s="2">
        <v>2</v>
      </c>
      <c r="J2012" s="2">
        <v>2.00180053851442</v>
      </c>
      <c r="K2012" s="2">
        <v>1.50289292845297</v>
      </c>
      <c r="L2012" s="3">
        <v>2.7686986691619398E-3</v>
      </c>
      <c r="M2012" s="3">
        <v>1.86994628380889E-2</v>
      </c>
      <c r="N2012" s="3">
        <v>1.1866294017977201E-5</v>
      </c>
      <c r="O2012" s="3">
        <v>2.35915320109094E-2</v>
      </c>
      <c r="P2012" s="3">
        <v>6.1003872086995398E-2</v>
      </c>
      <c r="Q2012" s="3">
        <v>1.00688474764473</v>
      </c>
      <c r="R2012" s="3">
        <v>0.32613629079707801</v>
      </c>
      <c r="S2012" s="2">
        <v>467.197776667722</v>
      </c>
    </row>
    <row r="2013" spans="2:19" x14ac:dyDescent="0.25">
      <c r="B2013" s="2">
        <v>54</v>
      </c>
      <c r="C2013" s="2">
        <v>363.15</v>
      </c>
      <c r="D2013" s="2">
        <f t="shared" si="31"/>
        <v>90</v>
      </c>
      <c r="E2013" s="2">
        <v>3.0750868579878401</v>
      </c>
      <c r="F2013" s="2">
        <v>2661.9920461658699</v>
      </c>
      <c r="G2013" s="2">
        <v>2495.9373558345201</v>
      </c>
      <c r="H2013" s="2">
        <v>7.6045448531785302</v>
      </c>
      <c r="I2013" s="2">
        <v>2</v>
      </c>
      <c r="J2013" s="2">
        <v>1.99923349699569</v>
      </c>
      <c r="K2013" s="2">
        <v>1.5010869409685801</v>
      </c>
      <c r="L2013" s="3">
        <v>2.7609332778036001E-3</v>
      </c>
      <c r="M2013" s="3">
        <v>1.8696684234917001E-2</v>
      </c>
      <c r="N2013" s="3">
        <v>1.19038326647642E-5</v>
      </c>
      <c r="O2013" s="3">
        <v>2.3667849918794101E-2</v>
      </c>
      <c r="P2013" s="3">
        <v>6.0816033042376302E-2</v>
      </c>
      <c r="Q2013" s="3">
        <v>1.00552188254033</v>
      </c>
      <c r="R2013" s="3">
        <v>0.32519406643828602</v>
      </c>
      <c r="S2013" s="2">
        <v>467.89235267782499</v>
      </c>
    </row>
    <row r="2014" spans="2:19" x14ac:dyDescent="0.25">
      <c r="B2014" s="2">
        <v>54</v>
      </c>
      <c r="C2014" s="2">
        <v>364.15</v>
      </c>
      <c r="D2014" s="2">
        <f t="shared" si="31"/>
        <v>91</v>
      </c>
      <c r="E2014" s="2">
        <v>3.0839642359516501</v>
      </c>
      <c r="F2014" s="2">
        <v>2663.99006542712</v>
      </c>
      <c r="G2014" s="2">
        <v>2497.45599668573</v>
      </c>
      <c r="H2014" s="2">
        <v>7.6100392050850996</v>
      </c>
      <c r="I2014" s="2">
        <v>2</v>
      </c>
      <c r="J2014" s="2">
        <v>1.99683098467376</v>
      </c>
      <c r="K2014" s="2">
        <v>1.49941584243461</v>
      </c>
      <c r="L2014" s="3">
        <v>2.7532156437706698E-3</v>
      </c>
      <c r="M2014" s="3">
        <v>1.86939791555122E-2</v>
      </c>
      <c r="N2014" s="3">
        <v>1.1941412449819699E-5</v>
      </c>
      <c r="O2014" s="3">
        <v>2.37445028878264E-2</v>
      </c>
      <c r="P2014" s="3">
        <v>6.0627720512318198E-2</v>
      </c>
      <c r="Q2014" s="3">
        <v>1.0042316949408201</v>
      </c>
      <c r="R2014" s="3">
        <v>0.324257975608922</v>
      </c>
      <c r="S2014" s="2">
        <v>468.58269954890102</v>
      </c>
    </row>
    <row r="2015" spans="2:19" x14ac:dyDescent="0.25">
      <c r="B2015" s="2">
        <v>54</v>
      </c>
      <c r="C2015" s="2">
        <v>365.15</v>
      </c>
      <c r="D2015" s="2">
        <f t="shared" si="31"/>
        <v>92</v>
      </c>
      <c r="E2015" s="2">
        <v>3.0928351618957799</v>
      </c>
      <c r="F2015" s="2">
        <v>2665.9857573866402</v>
      </c>
      <c r="G2015" s="2">
        <v>2498.9726586442698</v>
      </c>
      <c r="H2015" s="2">
        <v>7.6155121071156904</v>
      </c>
      <c r="I2015" s="2">
        <v>2</v>
      </c>
      <c r="J2015" s="2">
        <v>1.99457629796521</v>
      </c>
      <c r="K2015" s="2">
        <v>1.4978653529647701</v>
      </c>
      <c r="L2015" s="3">
        <v>2.7455449785204599E-3</v>
      </c>
      <c r="M2015" s="3">
        <v>1.8691343495143699E-2</v>
      </c>
      <c r="N2015" s="3">
        <v>1.19790330238544E-5</v>
      </c>
      <c r="O2015" s="3">
        <v>2.3821482940003899E-2</v>
      </c>
      <c r="P2015" s="3">
        <v>6.0438936104303703E-2</v>
      </c>
      <c r="Q2015" s="3">
        <v>1.0030062109105</v>
      </c>
      <c r="R2015" s="3">
        <v>0.32332793299822599</v>
      </c>
      <c r="S2015" s="2">
        <v>469.26915491416997</v>
      </c>
    </row>
    <row r="2016" spans="2:19" x14ac:dyDescent="0.25">
      <c r="B2016" s="2">
        <v>54</v>
      </c>
      <c r="C2016" s="2">
        <v>366.15</v>
      </c>
      <c r="D2016" s="2">
        <f t="shared" si="31"/>
        <v>93</v>
      </c>
      <c r="E2016" s="2">
        <v>3.10169986819096</v>
      </c>
      <c r="F2016" s="2">
        <v>2667.9792624249499</v>
      </c>
      <c r="G2016" s="2">
        <v>2500.4874695426402</v>
      </c>
      <c r="H2016" s="2">
        <v>7.6209640605254299</v>
      </c>
      <c r="I2016" s="2">
        <v>2</v>
      </c>
      <c r="J2016" s="2">
        <v>1.9924548785809399</v>
      </c>
      <c r="K2016" s="2">
        <v>1.4964230448940401</v>
      </c>
      <c r="L2016" s="3">
        <v>2.7379205490121001E-3</v>
      </c>
      <c r="M2016" s="3">
        <v>1.8688773571832899E-2</v>
      </c>
      <c r="N2016" s="3">
        <v>1.20166940400252E-5</v>
      </c>
      <c r="O2016" s="3">
        <v>2.38987824219449E-2</v>
      </c>
      <c r="P2016" s="3">
        <v>6.02496814331656E-2</v>
      </c>
      <c r="Q2016" s="3">
        <v>1.00183851385155</v>
      </c>
      <c r="R2016" s="3">
        <v>0.32240385675459898</v>
      </c>
      <c r="S2016" s="2">
        <v>469.95201457906899</v>
      </c>
    </row>
    <row r="2017" spans="2:19" x14ac:dyDescent="0.25">
      <c r="B2017" s="2">
        <v>54</v>
      </c>
      <c r="C2017" s="2">
        <v>367.15</v>
      </c>
      <c r="D2017" s="2">
        <f t="shared" si="31"/>
        <v>94</v>
      </c>
      <c r="E2017" s="2">
        <v>3.1105585693976199</v>
      </c>
      <c r="F2017" s="2">
        <v>2669.9707073135801</v>
      </c>
      <c r="G2017" s="2">
        <v>2502.00054456611</v>
      </c>
      <c r="H2017" s="2">
        <v>7.62639552534975</v>
      </c>
      <c r="I2017" s="2">
        <v>2</v>
      </c>
      <c r="J2017" s="2">
        <v>1.9904540218108899</v>
      </c>
      <c r="K2017" s="2">
        <v>1.49507809086066</v>
      </c>
      <c r="L2017" s="3">
        <v>2.7303416706650299E-3</v>
      </c>
      <c r="M2017" s="3">
        <v>1.86862660712932E-2</v>
      </c>
      <c r="N2017" s="3">
        <v>1.20543951539809E-5</v>
      </c>
      <c r="O2017" s="3">
        <v>2.3976393990186699E-2</v>
      </c>
      <c r="P2017" s="3">
        <v>6.0059958121152203E-2</v>
      </c>
      <c r="Q2017" s="3">
        <v>1.0007225992599</v>
      </c>
      <c r="R2017" s="3">
        <v>0.32148566814919499</v>
      </c>
      <c r="S2017" s="2">
        <v>470.63153789902202</v>
      </c>
    </row>
    <row r="2018" spans="2:19" x14ac:dyDescent="0.25">
      <c r="B2018" s="2">
        <v>54</v>
      </c>
      <c r="C2018" s="2">
        <v>368.15</v>
      </c>
      <c r="D2018" s="2">
        <f t="shared" si="31"/>
        <v>95</v>
      </c>
      <c r="E2018" s="2">
        <v>3.1194114643648301</v>
      </c>
      <c r="F2018" s="2">
        <v>2671.9602069399398</v>
      </c>
      <c r="G2018" s="2">
        <v>2503.5119878642399</v>
      </c>
      <c r="H2018" s="2">
        <v>7.63180692554453</v>
      </c>
      <c r="I2018" s="2">
        <v>2</v>
      </c>
      <c r="J2018" s="2">
        <v>1.98856262522744</v>
      </c>
      <c r="K2018" s="2">
        <v>1.4938210467034601</v>
      </c>
      <c r="L2018" s="3">
        <v>2.7228077013049098E-3</v>
      </c>
      <c r="M2018" s="3">
        <v>1.8683817999523698E-2</v>
      </c>
      <c r="N2018" s="3">
        <v>1.2092136023896E-5</v>
      </c>
      <c r="O2018" s="3">
        <v>2.4054310597260799E-2</v>
      </c>
      <c r="P2018" s="3">
        <v>5.98697677979926E-2</v>
      </c>
      <c r="Q2018" s="3">
        <v>0.99965324963519497</v>
      </c>
      <c r="R2018" s="3">
        <v>0.32057329128384698</v>
      </c>
      <c r="S2018" s="2">
        <v>471.30795247928398</v>
      </c>
    </row>
    <row r="2019" spans="2:19" x14ac:dyDescent="0.25">
      <c r="B2019" s="2">
        <v>54</v>
      </c>
      <c r="C2019" s="2">
        <v>369.15</v>
      </c>
      <c r="D2019" s="2">
        <f t="shared" si="31"/>
        <v>96</v>
      </c>
      <c r="E2019" s="2">
        <v>3.1282587380483799</v>
      </c>
      <c r="F2019" s="2">
        <v>2673.9478657985801</v>
      </c>
      <c r="G2019" s="2">
        <v>2505.0218939439701</v>
      </c>
      <c r="H2019" s="2">
        <v>7.6371986534230496</v>
      </c>
      <c r="I2019" s="2">
        <v>2</v>
      </c>
      <c r="J2019" s="2">
        <v>1.9867709721434199</v>
      </c>
      <c r="K2019" s="2">
        <v>1.4926436643154799</v>
      </c>
      <c r="L2019" s="3">
        <v>2.7153180359551E-3</v>
      </c>
      <c r="M2019" s="3">
        <v>1.86814266419657E-2</v>
      </c>
      <c r="N2019" s="3">
        <v>1.21299163104949E-5</v>
      </c>
      <c r="O2019" s="3">
        <v>2.4132525478492799E-2</v>
      </c>
      <c r="P2019" s="3">
        <v>5.9679112100963903E-2</v>
      </c>
      <c r="Q2019" s="3">
        <v>0.99862592672690098</v>
      </c>
      <c r="R2019" s="3">
        <v>0.31966665283699103</v>
      </c>
      <c r="S2019" s="2">
        <v>471.981458277108</v>
      </c>
    </row>
    <row r="2020" spans="2:19" x14ac:dyDescent="0.25">
      <c r="B2020" s="2">
        <v>54</v>
      </c>
      <c r="C2020" s="2">
        <v>370.15</v>
      </c>
      <c r="D2020" s="2">
        <f t="shared" si="31"/>
        <v>97</v>
      </c>
      <c r="E2020" s="2">
        <v>3.1371005630867299</v>
      </c>
      <c r="F2020" s="2">
        <v>2675.9337792813599</v>
      </c>
      <c r="G2020" s="2">
        <v>2506.5303488746699</v>
      </c>
      <c r="H2020" s="2">
        <v>7.6425710734886199</v>
      </c>
      <c r="I2020" s="2">
        <v>2</v>
      </c>
      <c r="J2020" s="2">
        <v>1.9850705449621999</v>
      </c>
      <c r="K2020" s="2">
        <v>1.4915387302785099</v>
      </c>
      <c r="L2020" s="3">
        <v>2.7078721023527101E-3</v>
      </c>
      <c r="M2020" s="3">
        <v>1.8679089528294598E-2</v>
      </c>
      <c r="N2020" s="3">
        <v>1.21677356770688E-5</v>
      </c>
      <c r="O2020" s="3">
        <v>2.42110321394754E-2</v>
      </c>
      <c r="P2020" s="3">
        <v>5.94879926749581E-2</v>
      </c>
      <c r="Q2020" s="3">
        <v>0.99763667869627304</v>
      </c>
      <c r="R2020" s="3">
        <v>0.31876568184223297</v>
      </c>
      <c r="S2020" s="2">
        <v>472.652231178492</v>
      </c>
    </row>
    <row r="2021" spans="2:19" x14ac:dyDescent="0.25">
      <c r="B2021" s="2">
        <v>54</v>
      </c>
      <c r="C2021" s="2">
        <v>371.15</v>
      </c>
      <c r="D2021" s="2">
        <f t="shared" si="31"/>
        <v>98</v>
      </c>
      <c r="E2021" s="2">
        <v>3.1459371011684101</v>
      </c>
      <c r="F2021" s="2">
        <v>2677.9180347940301</v>
      </c>
      <c r="G2021" s="2">
        <v>2508.0374313309298</v>
      </c>
      <c r="H2021" s="2">
        <v>7.6479245257474799</v>
      </c>
      <c r="I2021" s="2">
        <v>2</v>
      </c>
      <c r="J2021" s="2">
        <v>1.9834538642445001</v>
      </c>
      <c r="K2021" s="2">
        <v>1.4904999266899901</v>
      </c>
      <c r="L2021" s="3">
        <v>2.7004693570855999E-3</v>
      </c>
      <c r="M2021" s="3">
        <v>1.8676804402047501E-2</v>
      </c>
      <c r="N2021" s="3">
        <v>1.22055937894855E-5</v>
      </c>
      <c r="O2021" s="3">
        <v>2.4289824344174201E-2</v>
      </c>
      <c r="P2021" s="3">
        <v>5.9296411172550502E-2</v>
      </c>
      <c r="Q2021" s="3">
        <v>0.99668206011379701</v>
      </c>
      <c r="R2021" s="3">
        <v>0.317870309494933</v>
      </c>
      <c r="S2021" s="2">
        <v>473.320426114079</v>
      </c>
    </row>
    <row r="2022" spans="2:19" x14ac:dyDescent="0.25">
      <c r="B2022" s="2">
        <v>54</v>
      </c>
      <c r="C2022" s="2">
        <v>372.15</v>
      </c>
      <c r="D2022" s="2">
        <f t="shared" si="31"/>
        <v>99</v>
      </c>
      <c r="E2022" s="2">
        <v>3.1547685042196498</v>
      </c>
      <c r="F2022" s="2">
        <v>2679.9007127233299</v>
      </c>
      <c r="G2022" s="2">
        <v>2509.5432134954699</v>
      </c>
      <c r="H2022" s="2">
        <v>7.65325932857455</v>
      </c>
      <c r="I2022" s="2">
        <v>2</v>
      </c>
      <c r="J2022" s="2">
        <v>1.98191434990564</v>
      </c>
      <c r="K2022" s="2">
        <v>1.4895217110975001</v>
      </c>
      <c r="L2022" s="3">
        <v>2.69310928226173E-3</v>
      </c>
      <c r="M2022" s="3">
        <v>1.8674569194405199E-2</v>
      </c>
      <c r="N2022" s="3">
        <v>1.2243490316194201E-5</v>
      </c>
      <c r="O2022" s="3">
        <v>2.43688961036225E-2</v>
      </c>
      <c r="P2022" s="3">
        <v>5.9104369254068999E-2</v>
      </c>
      <c r="Q2022" s="3">
        <v>0.99575906300445405</v>
      </c>
      <c r="R2022" s="3">
        <v>0.31698046898289001</v>
      </c>
      <c r="S2022" s="2">
        <v>473.98617977166998</v>
      </c>
    </row>
    <row r="2023" spans="2:19" x14ac:dyDescent="0.25">
      <c r="B2023" s="2">
        <v>55</v>
      </c>
      <c r="C2023" s="2">
        <v>357.15</v>
      </c>
      <c r="D2023" s="2">
        <f t="shared" si="31"/>
        <v>84</v>
      </c>
      <c r="E2023" s="2">
        <v>2.96614933434484</v>
      </c>
      <c r="F2023" s="2">
        <v>2649.77820367597</v>
      </c>
      <c r="G2023" s="2">
        <v>2486.6399902870098</v>
      </c>
      <c r="H2023" s="2">
        <v>7.5622442466423099</v>
      </c>
      <c r="I2023" s="2">
        <v>2</v>
      </c>
      <c r="J2023" s="2">
        <v>2.0210611670573799</v>
      </c>
      <c r="K2023" s="2">
        <v>1.51687577811499</v>
      </c>
      <c r="L2023" s="3">
        <v>2.8086100800458402E-3</v>
      </c>
      <c r="M2023" s="3">
        <v>1.8378310389492902E-2</v>
      </c>
      <c r="N2023" s="3">
        <v>1.16779868091578E-5</v>
      </c>
      <c r="O2023" s="3">
        <v>2.32241422979945E-2</v>
      </c>
      <c r="P2023" s="3">
        <v>6.1935909273141E-2</v>
      </c>
      <c r="Q2023" s="3">
        <v>1.01626683761041</v>
      </c>
      <c r="R2023" s="3">
        <v>0.33713744227947801</v>
      </c>
      <c r="S2023" s="2">
        <v>463.56376769812402</v>
      </c>
    </row>
    <row r="2024" spans="2:19" x14ac:dyDescent="0.25">
      <c r="B2024" s="2">
        <v>55</v>
      </c>
      <c r="C2024" s="2">
        <v>358.15</v>
      </c>
      <c r="D2024" s="2">
        <f t="shared" si="31"/>
        <v>85</v>
      </c>
      <c r="E2024" s="2">
        <v>2.9749173537295799</v>
      </c>
      <c r="F2024" s="2">
        <v>2651.7972887006099</v>
      </c>
      <c r="G2024" s="2">
        <v>2488.1768342454802</v>
      </c>
      <c r="H2024" s="2">
        <v>7.5678896744291997</v>
      </c>
      <c r="I2024" s="2">
        <v>2</v>
      </c>
      <c r="J2024" s="2">
        <v>2.0171637850164998</v>
      </c>
      <c r="K2024" s="2">
        <v>1.5139684910812401</v>
      </c>
      <c r="L2024" s="3">
        <v>2.8005817962124101E-3</v>
      </c>
      <c r="M2024" s="3">
        <v>1.8375059226512499E-2</v>
      </c>
      <c r="N2024" s="3">
        <v>1.1715328925778999E-5</v>
      </c>
      <c r="O2024" s="3">
        <v>2.3298404293188399E-2</v>
      </c>
      <c r="P2024" s="3">
        <v>6.1750461515131E-2</v>
      </c>
      <c r="Q2024" s="3">
        <v>1.01430711482446</v>
      </c>
      <c r="R2024" s="3">
        <v>0.33614379194310101</v>
      </c>
      <c r="S2024" s="2">
        <v>464.28955432507701</v>
      </c>
    </row>
    <row r="2025" spans="2:19" x14ac:dyDescent="0.25">
      <c r="B2025" s="2">
        <v>55</v>
      </c>
      <c r="C2025" s="2">
        <v>359.15</v>
      </c>
      <c r="D2025" s="2">
        <f t="shared" si="31"/>
        <v>86</v>
      </c>
      <c r="E2025" s="2">
        <v>2.9836768864919301</v>
      </c>
      <c r="F2025" s="2">
        <v>2653.8126344729599</v>
      </c>
      <c r="G2025" s="2">
        <v>2489.7104057159099</v>
      </c>
      <c r="H2025" s="2">
        <v>7.5735089353003602</v>
      </c>
      <c r="I2025" s="2">
        <v>2</v>
      </c>
      <c r="J2025" s="2">
        <v>2.0135762673158299</v>
      </c>
      <c r="K2025" s="2">
        <v>1.51132054636178</v>
      </c>
      <c r="L2025" s="3">
        <v>2.7926070002899299E-3</v>
      </c>
      <c r="M2025" s="3">
        <v>1.8371913570162601E-2</v>
      </c>
      <c r="N2025" s="3">
        <v>1.17527137531962E-5</v>
      </c>
      <c r="O2025" s="3">
        <v>2.33730554696032E-2</v>
      </c>
      <c r="P2025" s="3">
        <v>6.1564532342310498E-2</v>
      </c>
      <c r="Q2025" s="3">
        <v>1.01249002385541</v>
      </c>
      <c r="R2025" s="3">
        <v>0.33515693489711301</v>
      </c>
      <c r="S2025" s="2">
        <v>465.00825928161998</v>
      </c>
    </row>
    <row r="2026" spans="2:19" x14ac:dyDescent="0.25">
      <c r="B2026" s="2">
        <v>55</v>
      </c>
      <c r="C2026" s="2">
        <v>360.15</v>
      </c>
      <c r="D2026" s="2">
        <f t="shared" si="31"/>
        <v>87</v>
      </c>
      <c r="E2026" s="2">
        <v>2.9924283508367302</v>
      </c>
      <c r="F2026" s="2">
        <v>2655.8245325500002</v>
      </c>
      <c r="G2026" s="2">
        <v>2491.24097325397</v>
      </c>
      <c r="H2026" s="2">
        <v>7.57910298546257</v>
      </c>
      <c r="I2026" s="2">
        <v>2</v>
      </c>
      <c r="J2026" s="2">
        <v>2.0102628520209298</v>
      </c>
      <c r="K2026" s="2">
        <v>1.5089012388791601</v>
      </c>
      <c r="L2026" s="3">
        <v>2.7846844043629701E-3</v>
      </c>
      <c r="M2026" s="3">
        <v>1.8368865685493899E-2</v>
      </c>
      <c r="N2026" s="3">
        <v>1.17901409354815E-5</v>
      </c>
      <c r="O2026" s="3">
        <v>2.3448085629389399E-2</v>
      </c>
      <c r="P2026" s="3">
        <v>6.1378123326355297E-2</v>
      </c>
      <c r="Q2026" s="3">
        <v>1.0107981827302399</v>
      </c>
      <c r="R2026" s="3">
        <v>0.33417675638595701</v>
      </c>
      <c r="S2026" s="2">
        <v>465.72057518573502</v>
      </c>
    </row>
    <row r="2027" spans="2:19" x14ac:dyDescent="0.25">
      <c r="B2027" s="2">
        <v>55</v>
      </c>
      <c r="C2027" s="2">
        <v>361.15</v>
      </c>
      <c r="D2027" s="2">
        <f t="shared" si="31"/>
        <v>88</v>
      </c>
      <c r="E2027" s="2">
        <v>3.0011721238623998</v>
      </c>
      <c r="F2027" s="2">
        <v>2657.8332411640199</v>
      </c>
      <c r="G2027" s="2">
        <v>2492.7687743515799</v>
      </c>
      <c r="H2027" s="2">
        <v>7.58467268076362</v>
      </c>
      <c r="I2027" s="2">
        <v>2</v>
      </c>
      <c r="J2027" s="2">
        <v>2.0071925341170398</v>
      </c>
      <c r="K2027" s="2">
        <v>1.50668396405866</v>
      </c>
      <c r="L2027" s="3">
        <v>2.77681284208578E-3</v>
      </c>
      <c r="M2027" s="3">
        <v>1.8365908747327301E-2</v>
      </c>
      <c r="N2027" s="3">
        <v>1.1827610118493E-5</v>
      </c>
      <c r="O2027" s="3">
        <v>2.35234850021399E-2</v>
      </c>
      <c r="P2027" s="3">
        <v>6.1191236045979501E-2</v>
      </c>
      <c r="Q2027" s="3">
        <v>1.0092165648128499</v>
      </c>
      <c r="R2027" s="3">
        <v>0.33320314821298302</v>
      </c>
      <c r="S2027" s="2">
        <v>466.427108196841</v>
      </c>
    </row>
    <row r="2028" spans="2:19" x14ac:dyDescent="0.25">
      <c r="B2028" s="2">
        <v>55</v>
      </c>
      <c r="C2028" s="2">
        <v>362.15</v>
      </c>
      <c r="D2028" s="2">
        <f t="shared" si="31"/>
        <v>89</v>
      </c>
      <c r="E2028" s="2">
        <v>3.0099085468363</v>
      </c>
      <c r="F2028" s="2">
        <v>2659.8389896436502</v>
      </c>
      <c r="G2028" s="2">
        <v>2494.2940195676501</v>
      </c>
      <c r="H2028" s="2">
        <v>7.5902187900272002</v>
      </c>
      <c r="I2028" s="2">
        <v>2</v>
      </c>
      <c r="J2028" s="2">
        <v>2.00433841008606</v>
      </c>
      <c r="K2028" s="2">
        <v>1.50464565394905</v>
      </c>
      <c r="L2028" s="3">
        <v>2.76899125228272E-3</v>
      </c>
      <c r="M2028" s="3">
        <v>1.83630367167847E-2</v>
      </c>
      <c r="N2028" s="3">
        <v>1.1865120950031101E-5</v>
      </c>
      <c r="O2028" s="3">
        <v>2.3599244224392701E-2</v>
      </c>
      <c r="P2028" s="3">
        <v>6.1003872086995398E-2</v>
      </c>
      <c r="Q2028" s="3">
        <v>1.0077321728753801</v>
      </c>
      <c r="R2028" s="3">
        <v>0.33223600798472502</v>
      </c>
      <c r="S2028" s="2">
        <v>467.12838872571302</v>
      </c>
    </row>
    <row r="2029" spans="2:19" x14ac:dyDescent="0.25">
      <c r="B2029" s="2">
        <v>55</v>
      </c>
      <c r="C2029" s="2">
        <v>363.15</v>
      </c>
      <c r="D2029" s="2">
        <f t="shared" si="31"/>
        <v>90</v>
      </c>
      <c r="E2029" s="2">
        <v>3.0186379297452</v>
      </c>
      <c r="F2029" s="2">
        <v>2661.84198222638</v>
      </c>
      <c r="G2029" s="2">
        <v>2495.8168960903899</v>
      </c>
      <c r="H2029" s="2">
        <v>7.5957420065262404</v>
      </c>
      <c r="I2029" s="2">
        <v>2</v>
      </c>
      <c r="J2029" s="2">
        <v>2.0016771141082499</v>
      </c>
      <c r="K2029" s="2">
        <v>1.50276629183028</v>
      </c>
      <c r="L2029" s="3">
        <v>2.76121866488709E-3</v>
      </c>
      <c r="M2029" s="3">
        <v>1.8360244235255702E-2</v>
      </c>
      <c r="N2029" s="3">
        <v>1.19026730799675E-5</v>
      </c>
      <c r="O2029" s="3">
        <v>2.3675354320367301E-2</v>
      </c>
      <c r="P2029" s="3">
        <v>6.0816033042376302E-2</v>
      </c>
      <c r="Q2029" s="3">
        <v>1.00633375866257</v>
      </c>
      <c r="R2029" s="3">
        <v>0.33127523845975299</v>
      </c>
      <c r="S2029" s="2">
        <v>467.824880913968</v>
      </c>
    </row>
    <row r="2030" spans="2:19" x14ac:dyDescent="0.25">
      <c r="B2030" s="2">
        <v>55</v>
      </c>
      <c r="C2030" s="2">
        <v>364.15</v>
      </c>
      <c r="D2030" s="2">
        <f t="shared" si="31"/>
        <v>91</v>
      </c>
      <c r="E2030" s="2">
        <v>3.0273605552223999</v>
      </c>
      <c r="F2030" s="2">
        <v>2663.8424013476001</v>
      </c>
      <c r="G2030" s="2">
        <v>2497.3375708103699</v>
      </c>
      <c r="H2030" s="2">
        <v>7.6012429578587604</v>
      </c>
      <c r="I2030" s="2">
        <v>2</v>
      </c>
      <c r="J2030" s="2">
        <v>1.99918833294361</v>
      </c>
      <c r="K2030" s="2">
        <v>1.5010284942930401</v>
      </c>
      <c r="L2030" s="3">
        <v>2.7534941888793102E-3</v>
      </c>
      <c r="M2030" s="3">
        <v>1.8357526533296E-2</v>
      </c>
      <c r="N2030" s="3">
        <v>1.19402661603501E-5</v>
      </c>
      <c r="O2030" s="3">
        <v>2.3751806683826801E-2</v>
      </c>
      <c r="P2030" s="3">
        <v>6.0627720512318198E-2</v>
      </c>
      <c r="Q2030" s="3">
        <v>1.0050115815512899</v>
      </c>
      <c r="R2030" s="3">
        <v>0.33032074698698499</v>
      </c>
      <c r="S2030" s="2">
        <v>468.51699099662898</v>
      </c>
    </row>
    <row r="2031" spans="2:19" x14ac:dyDescent="0.25">
      <c r="B2031" s="2">
        <v>55</v>
      </c>
      <c r="C2031" s="2">
        <v>365.15</v>
      </c>
      <c r="D2031" s="2">
        <f t="shared" si="31"/>
        <v>92</v>
      </c>
      <c r="E2031" s="2">
        <v>3.0360766819390701</v>
      </c>
      <c r="F2031" s="2">
        <v>2665.8404104792498</v>
      </c>
      <c r="G2031" s="2">
        <v>2498.8561929726002</v>
      </c>
      <c r="H2031" s="2">
        <v>7.6067222144531499</v>
      </c>
      <c r="I2031" s="2">
        <v>2</v>
      </c>
      <c r="J2031" s="2">
        <v>1.99685438839503</v>
      </c>
      <c r="K2031" s="2">
        <v>1.4994171513302099</v>
      </c>
      <c r="L2031" s="3">
        <v>2.7458170019350001E-3</v>
      </c>
      <c r="M2031" s="3">
        <v>1.8354879352318301E-2</v>
      </c>
      <c r="N2031" s="3">
        <v>1.19778998454876E-5</v>
      </c>
      <c r="O2031" s="3">
        <v>2.3828593060973499E-2</v>
      </c>
      <c r="P2031" s="3">
        <v>6.0438936104303703E-2</v>
      </c>
      <c r="Q2031" s="3">
        <v>1.0037572008139699</v>
      </c>
      <c r="R2031" s="3">
        <v>0.3293724450205</v>
      </c>
      <c r="S2031" s="2">
        <v>469.20507465891598</v>
      </c>
    </row>
    <row r="2032" spans="2:19" x14ac:dyDescent="0.25">
      <c r="B2032" s="2">
        <v>55</v>
      </c>
      <c r="C2032" s="2">
        <v>366.15</v>
      </c>
      <c r="D2032" s="2">
        <f t="shared" si="31"/>
        <v>93</v>
      </c>
      <c r="E2032" s="2">
        <v>3.0447865475346299</v>
      </c>
      <c r="F2032" s="2">
        <v>2667.8361565805999</v>
      </c>
      <c r="G2032" s="2">
        <v>2500.3728964662</v>
      </c>
      <c r="H2032" s="2">
        <v>7.6121802968963701</v>
      </c>
      <c r="I2032" s="2">
        <v>2</v>
      </c>
      <c r="J2032" s="2">
        <v>1.99465987783603</v>
      </c>
      <c r="K2032" s="2">
        <v>1.49791911631592</v>
      </c>
      <c r="L2032" s="3">
        <v>2.73818634153604E-3</v>
      </c>
      <c r="M2032" s="3">
        <v>1.8352298877246102E-2</v>
      </c>
      <c r="N2032" s="3">
        <v>1.20155737920175E-5</v>
      </c>
      <c r="O2032" s="3">
        <v>2.39057055342961E-2</v>
      </c>
      <c r="P2032" s="3">
        <v>6.02496814331656E-2</v>
      </c>
      <c r="Q2032" s="3">
        <v>1.00256329677161</v>
      </c>
      <c r="R2032" s="3">
        <v>0.32843024769985901</v>
      </c>
      <c r="S2032" s="2">
        <v>469.889443493182</v>
      </c>
    </row>
    <row r="2033" spans="2:19" x14ac:dyDescent="0.25">
      <c r="B2033" s="2">
        <v>55</v>
      </c>
      <c r="C2033" s="2">
        <v>367.15</v>
      </c>
      <c r="D2033" s="2">
        <f t="shared" si="31"/>
        <v>94</v>
      </c>
      <c r="E2033" s="2">
        <v>3.0534903711505699</v>
      </c>
      <c r="F2033" s="2">
        <v>2669.8297722152101</v>
      </c>
      <c r="G2033" s="2">
        <v>2501.88780180193</v>
      </c>
      <c r="H2033" s="2">
        <v>7.6176176822516997</v>
      </c>
      <c r="I2033" s="2">
        <v>2</v>
      </c>
      <c r="J2033" s="2">
        <v>1.99259136463947</v>
      </c>
      <c r="K2033" s="2">
        <v>1.4965229388933701</v>
      </c>
      <c r="L2033" s="3">
        <v>2.73060149733363E-3</v>
      </c>
      <c r="M2033" s="3">
        <v>1.8349781678565599E-2</v>
      </c>
      <c r="N2033" s="3">
        <v>1.20532876589597E-5</v>
      </c>
      <c r="O2033" s="3">
        <v>2.3983136507295399E-2</v>
      </c>
      <c r="P2033" s="3">
        <v>6.0059958121152203E-2</v>
      </c>
      <c r="Q2033" s="3">
        <v>1.00142351678867</v>
      </c>
      <c r="R2033" s="3">
        <v>0.32749407348652998</v>
      </c>
      <c r="S2033" s="2">
        <v>470.57037065505199</v>
      </c>
    </row>
    <row r="2034" spans="2:19" x14ac:dyDescent="0.25">
      <c r="B2034" s="2">
        <v>55</v>
      </c>
      <c r="C2034" s="2">
        <v>368.15</v>
      </c>
      <c r="D2034" s="2">
        <f t="shared" si="31"/>
        <v>95</v>
      </c>
      <c r="E2034" s="2">
        <v>3.0621883556229301</v>
      </c>
      <c r="F2034" s="2">
        <v>2671.82137738028</v>
      </c>
      <c r="G2034" s="2">
        <v>2503.4010178210201</v>
      </c>
      <c r="H2034" s="2">
        <v>7.6230348095082396</v>
      </c>
      <c r="I2034" s="2">
        <v>2</v>
      </c>
      <c r="J2034" s="2">
        <v>1.9906371115030399</v>
      </c>
      <c r="K2034" s="2">
        <v>1.4952186347763301</v>
      </c>
      <c r="L2034" s="3">
        <v>2.7230618045832799E-3</v>
      </c>
      <c r="M2034" s="3">
        <v>1.8347324662437901E-2</v>
      </c>
      <c r="N2034" s="3">
        <v>1.2091041107757701E-5</v>
      </c>
      <c r="O2034" s="3">
        <v>2.4060878690023501E-2</v>
      </c>
      <c r="P2034" s="3">
        <v>5.98697677979926E-2</v>
      </c>
      <c r="Q2034" s="3">
        <v>1.00033234263349</v>
      </c>
      <c r="R2034" s="3">
        <v>0.32656384384838699</v>
      </c>
      <c r="S2034" s="2">
        <v>471.248095809988</v>
      </c>
    </row>
    <row r="2035" spans="2:19" x14ac:dyDescent="0.25">
      <c r="B2035" s="2">
        <v>55</v>
      </c>
      <c r="C2035" s="2">
        <v>369.15</v>
      </c>
      <c r="D2035" s="2">
        <f t="shared" si="31"/>
        <v>96</v>
      </c>
      <c r="E2035" s="2">
        <v>3.0708806893808398</v>
      </c>
      <c r="F2035" s="2">
        <v>2673.8110810882199</v>
      </c>
      <c r="G2035" s="2">
        <v>2504.9126431722798</v>
      </c>
      <c r="H2035" s="2">
        <v>7.62843208428436</v>
      </c>
      <c r="I2035" s="2">
        <v>2</v>
      </c>
      <c r="J2035" s="2">
        <v>1.9887868506598101</v>
      </c>
      <c r="K2035" s="2">
        <v>1.4939974873133</v>
      </c>
      <c r="L2035" s="3">
        <v>2.71556663849786E-3</v>
      </c>
      <c r="M2035" s="3">
        <v>1.83449250277254E-2</v>
      </c>
      <c r="N2035" s="3">
        <v>1.2128833802309901E-5</v>
      </c>
      <c r="O2035" s="3">
        <v>2.4138925085380999E-2</v>
      </c>
      <c r="P2035" s="3">
        <v>5.9679112100963903E-2</v>
      </c>
      <c r="Q2035" s="3">
        <v>0.99928497621796897</v>
      </c>
      <c r="R2035" s="3">
        <v>0.32563948298545597</v>
      </c>
      <c r="S2035" s="2">
        <v>471.92282945343601</v>
      </c>
    </row>
    <row r="2036" spans="2:19" x14ac:dyDescent="0.25">
      <c r="B2036" s="2">
        <v>55</v>
      </c>
      <c r="C2036" s="2">
        <v>370.15</v>
      </c>
      <c r="D2036" s="2">
        <f t="shared" si="31"/>
        <v>97</v>
      </c>
      <c r="E2036" s="2">
        <v>3.0795675480919802</v>
      </c>
      <c r="F2036" s="2">
        <v>2675.7989827347301</v>
      </c>
      <c r="G2036" s="2">
        <v>2506.42276758967</v>
      </c>
      <c r="H2036" s="2">
        <v>7.6338098828899401</v>
      </c>
      <c r="I2036" s="2">
        <v>2</v>
      </c>
      <c r="J2036" s="2">
        <v>1.98703158581338</v>
      </c>
      <c r="K2036" s="2">
        <v>1.4928518763876399</v>
      </c>
      <c r="L2036" s="3">
        <v>2.7081154093870799E-3</v>
      </c>
      <c r="M2036" s="3">
        <v>1.83425802289513E-2</v>
      </c>
      <c r="N2036" s="3">
        <v>1.2166665408991699E-5</v>
      </c>
      <c r="O2036" s="3">
        <v>2.4217268976118402E-2</v>
      </c>
      <c r="P2036" s="3">
        <v>5.94879926749581E-2</v>
      </c>
      <c r="Q2036" s="3">
        <v>0.99827724115094196</v>
      </c>
      <c r="R2036" s="3">
        <v>0.324720917591033</v>
      </c>
      <c r="S2036" s="2">
        <v>472.59475667958998</v>
      </c>
    </row>
    <row r="2037" spans="2:19" x14ac:dyDescent="0.25">
      <c r="B2037" s="2">
        <v>55</v>
      </c>
      <c r="C2037" s="2">
        <v>371.15</v>
      </c>
      <c r="D2037" s="2">
        <f t="shared" si="31"/>
        <v>98</v>
      </c>
      <c r="E2037" s="2">
        <v>3.0882490960898701</v>
      </c>
      <c r="F2037" s="2">
        <v>2677.7851732827498</v>
      </c>
      <c r="G2037" s="2">
        <v>2507.93147299781</v>
      </c>
      <c r="H2037" s="2">
        <v>7.6391685558370304</v>
      </c>
      <c r="I2037" s="2">
        <v>2</v>
      </c>
      <c r="J2037" s="2">
        <v>1.98536342136605</v>
      </c>
      <c r="K2037" s="2">
        <v>1.4917751308492899</v>
      </c>
      <c r="L2037" s="3">
        <v>2.7007075584710499E-3</v>
      </c>
      <c r="M2037" s="3">
        <v>1.8340287944354099E-2</v>
      </c>
      <c r="N2037" s="3">
        <v>1.22045355966712E-5</v>
      </c>
      <c r="O2037" s="3">
        <v>2.42959039124955E-2</v>
      </c>
      <c r="P2037" s="3">
        <v>5.9296411172550502E-2</v>
      </c>
      <c r="Q2037" s="3">
        <v>0.99730549790037604</v>
      </c>
      <c r="R2037" s="3">
        <v>0.32380807664321198</v>
      </c>
      <c r="S2037" s="2">
        <v>473.26404046606098</v>
      </c>
    </row>
    <row r="2038" spans="2:19" x14ac:dyDescent="0.25">
      <c r="B2038" s="2">
        <v>55</v>
      </c>
      <c r="C2038" s="2">
        <v>372.15</v>
      </c>
      <c r="D2038" s="2">
        <f t="shared" si="31"/>
        <v>99</v>
      </c>
      <c r="E2038" s="2">
        <v>3.0969254876131602</v>
      </c>
      <c r="F2038" s="2">
        <v>2679.7697362877102</v>
      </c>
      <c r="G2038" s="2">
        <v>2509.4388344689901</v>
      </c>
      <c r="H2038" s="2">
        <v>7.6445084308763001</v>
      </c>
      <c r="I2038" s="2">
        <v>2</v>
      </c>
      <c r="J2038" s="2">
        <v>1.98377541513391</v>
      </c>
      <c r="K2038" s="2">
        <v>1.4907614012074999</v>
      </c>
      <c r="L2038" s="3">
        <v>2.69334255427177E-3</v>
      </c>
      <c r="M2038" s="3">
        <v>1.83380460483159E-2</v>
      </c>
      <c r="N2038" s="3">
        <v>1.22424440367175E-5</v>
      </c>
      <c r="O2038" s="3">
        <v>2.4374823700557501E-2</v>
      </c>
      <c r="P2038" s="3">
        <v>5.9104369254068999E-2</v>
      </c>
      <c r="Q2038" s="3">
        <v>0.99636657066929302</v>
      </c>
      <c r="R2038" s="3">
        <v>0.32290089122251098</v>
      </c>
      <c r="S2038" s="2">
        <v>473.93082453442798</v>
      </c>
    </row>
    <row r="2039" spans="2:19" x14ac:dyDescent="0.25">
      <c r="B2039" s="2">
        <v>56</v>
      </c>
      <c r="C2039" s="2">
        <v>358.15</v>
      </c>
      <c r="D2039" s="2">
        <f t="shared" si="31"/>
        <v>85</v>
      </c>
      <c r="E2039" s="2">
        <v>2.9212287617516499</v>
      </c>
      <c r="F2039" s="2">
        <v>2651.63328634136</v>
      </c>
      <c r="G2039" s="2">
        <v>2488.0444756832699</v>
      </c>
      <c r="H2039" s="2">
        <v>7.5592008170664302</v>
      </c>
      <c r="I2039" s="2">
        <v>2</v>
      </c>
      <c r="J2039" s="2">
        <v>2.0202202722607399</v>
      </c>
      <c r="K2039" s="2">
        <v>1.5161320225055499</v>
      </c>
      <c r="L2039" s="3">
        <v>2.8009152056370202E-3</v>
      </c>
      <c r="M2039" s="3">
        <v>1.8050735195295001E-2</v>
      </c>
      <c r="N2039" s="3">
        <v>1.1714099671045101E-5</v>
      </c>
      <c r="O2039" s="3">
        <v>2.3307135587903399E-2</v>
      </c>
      <c r="P2039" s="3">
        <v>6.1750461515131E-2</v>
      </c>
      <c r="Q2039" s="3">
        <v>1.0153569295323699</v>
      </c>
      <c r="R2039" s="3">
        <v>0.34232170143373802</v>
      </c>
      <c r="S2039" s="2">
        <v>464.20980308211801</v>
      </c>
    </row>
    <row r="2040" spans="2:19" x14ac:dyDescent="0.25">
      <c r="B2040" s="2">
        <v>56</v>
      </c>
      <c r="C2040" s="2">
        <v>359.15</v>
      </c>
      <c r="D2040" s="2">
        <f t="shared" si="31"/>
        <v>86</v>
      </c>
      <c r="E2040" s="2">
        <v>2.9298394582693201</v>
      </c>
      <c r="F2040" s="2">
        <v>2653.65161544687</v>
      </c>
      <c r="G2040" s="2">
        <v>2489.5806057837899</v>
      </c>
      <c r="H2040" s="2">
        <v>7.5648283962660097</v>
      </c>
      <c r="I2040" s="2">
        <v>2</v>
      </c>
      <c r="J2040" s="2">
        <v>2.0164889855934498</v>
      </c>
      <c r="K2040" s="2">
        <v>1.5133691455487099</v>
      </c>
      <c r="L2040" s="3">
        <v>2.7929310140913299E-3</v>
      </c>
      <c r="M2040" s="3">
        <v>1.8047567888117899E-2</v>
      </c>
      <c r="N2040" s="3">
        <v>1.1751498782137E-5</v>
      </c>
      <c r="O2040" s="3">
        <v>2.3381543452163301E-2</v>
      </c>
      <c r="P2040" s="3">
        <v>6.1564532342310498E-2</v>
      </c>
      <c r="Q2040" s="3">
        <v>1.01348176209478</v>
      </c>
      <c r="R2040" s="3">
        <v>0.34131562983000602</v>
      </c>
      <c r="S2040" s="2">
        <v>464.93134759065202</v>
      </c>
    </row>
    <row r="2041" spans="2:19" x14ac:dyDescent="0.25">
      <c r="B2041" s="2">
        <v>56</v>
      </c>
      <c r="C2041" s="2">
        <v>360.15</v>
      </c>
      <c r="D2041" s="2">
        <f t="shared" si="31"/>
        <v>87</v>
      </c>
      <c r="E2041" s="2">
        <v>2.9384419956865</v>
      </c>
      <c r="F2041" s="2">
        <v>2655.6663603705902</v>
      </c>
      <c r="G2041" s="2">
        <v>2491.1136086121501</v>
      </c>
      <c r="H2041" s="2">
        <v>7.57043036211995</v>
      </c>
      <c r="I2041" s="2">
        <v>2</v>
      </c>
      <c r="J2041" s="2">
        <v>2.0130460407055399</v>
      </c>
      <c r="K2041" s="2">
        <v>1.51084689675775</v>
      </c>
      <c r="L2041" s="3">
        <v>2.7849996017678901E-3</v>
      </c>
      <c r="M2041" s="3">
        <v>1.80445005985015E-2</v>
      </c>
      <c r="N2041" s="3">
        <v>1.17889400439326E-5</v>
      </c>
      <c r="O2041" s="3">
        <v>2.3456338874544898E-2</v>
      </c>
      <c r="P2041" s="3">
        <v>6.1378123326355297E-2</v>
      </c>
      <c r="Q2041" s="3">
        <v>1.0117384135044001</v>
      </c>
      <c r="R2041" s="3">
        <v>0.34031639946201198</v>
      </c>
      <c r="S2041" s="2">
        <v>465.64623949876398</v>
      </c>
    </row>
    <row r="2042" spans="2:19" x14ac:dyDescent="0.25">
      <c r="B2042" s="2">
        <v>56</v>
      </c>
      <c r="C2042" s="2">
        <v>361.15</v>
      </c>
      <c r="D2042" s="2">
        <f t="shared" si="31"/>
        <v>88</v>
      </c>
      <c r="E2042" s="2">
        <v>2.94703676221196</v>
      </c>
      <c r="F2042" s="2">
        <v>2657.6777926528298</v>
      </c>
      <c r="G2042" s="2">
        <v>2492.6437339689601</v>
      </c>
      <c r="H2042" s="2">
        <v>7.5760076096101399</v>
      </c>
      <c r="I2042" s="2">
        <v>2</v>
      </c>
      <c r="J2042" s="2">
        <v>2.00985861401873</v>
      </c>
      <c r="K2042" s="2">
        <v>1.50853712425977</v>
      </c>
      <c r="L2042" s="3">
        <v>2.7771197391317699E-3</v>
      </c>
      <c r="M2042" s="3">
        <v>1.8041526212114901E-2</v>
      </c>
      <c r="N2042" s="3">
        <v>1.1826423106522E-5</v>
      </c>
      <c r="O2042" s="3">
        <v>2.3531511749807801E-2</v>
      </c>
      <c r="P2042" s="3">
        <v>6.1191236045979501E-2</v>
      </c>
      <c r="Q2042" s="3">
        <v>1.0101109782658799</v>
      </c>
      <c r="R2042" s="3">
        <v>0.339323897422109</v>
      </c>
      <c r="S2042" s="2">
        <v>466.35511662635798</v>
      </c>
    </row>
    <row r="2043" spans="2:19" x14ac:dyDescent="0.25">
      <c r="B2043" s="2">
        <v>56</v>
      </c>
      <c r="C2043" s="2">
        <v>362.15</v>
      </c>
      <c r="D2043" s="2">
        <f t="shared" si="31"/>
        <v>89</v>
      </c>
      <c r="E2043" s="2">
        <v>2.9556241087358002</v>
      </c>
      <c r="F2043" s="2">
        <v>2659.6861532379398</v>
      </c>
      <c r="G2043" s="2">
        <v>2494.17120314873</v>
      </c>
      <c r="H2043" s="2">
        <v>7.58156094169032</v>
      </c>
      <c r="I2043" s="2">
        <v>2</v>
      </c>
      <c r="J2043" s="2">
        <v>2.0068982299356199</v>
      </c>
      <c r="K2043" s="2">
        <v>1.5064154223234201</v>
      </c>
      <c r="L2043" s="3">
        <v>2.7692903102262598E-3</v>
      </c>
      <c r="M2043" s="3">
        <v>1.8038638440627201E-2</v>
      </c>
      <c r="N2043" s="3">
        <v>1.1863947621764999E-5</v>
      </c>
      <c r="O2043" s="3">
        <v>2.3607052394378599E-2</v>
      </c>
      <c r="P2043" s="3">
        <v>6.1003872086995398E-2</v>
      </c>
      <c r="Q2043" s="3">
        <v>1.00858570076453</v>
      </c>
      <c r="R2043" s="3">
        <v>0.338338017017909</v>
      </c>
      <c r="S2043" s="2">
        <v>467.058537191906</v>
      </c>
    </row>
    <row r="2044" spans="2:19" x14ac:dyDescent="0.25">
      <c r="B2044" s="2">
        <v>56</v>
      </c>
      <c r="C2044" s="2">
        <v>363.15</v>
      </c>
      <c r="D2044" s="2">
        <f t="shared" si="31"/>
        <v>90</v>
      </c>
      <c r="E2044" s="2">
        <v>2.9642043535843698</v>
      </c>
      <c r="F2044" s="2">
        <v>2661.6916565158899</v>
      </c>
      <c r="G2044" s="2">
        <v>2495.6962127151701</v>
      </c>
      <c r="H2044" s="2">
        <v>7.5870910814460704</v>
      </c>
      <c r="I2044" s="2">
        <v>2</v>
      </c>
      <c r="J2044" s="2">
        <v>2.0041401629990601</v>
      </c>
      <c r="K2044" s="2">
        <v>1.5044606171614801</v>
      </c>
      <c r="L2044" s="3">
        <v>2.76151029743066E-3</v>
      </c>
      <c r="M2044" s="3">
        <v>1.8035831710098801E-2</v>
      </c>
      <c r="N2044" s="3">
        <v>1.19015132434362E-5</v>
      </c>
      <c r="O2044" s="3">
        <v>2.3682951526297302E-2</v>
      </c>
      <c r="P2044" s="3">
        <v>6.0816033042376302E-2</v>
      </c>
      <c r="Q2044" s="3">
        <v>1.0071506782062301</v>
      </c>
      <c r="R2044" s="3">
        <v>0.33735865706788298</v>
      </c>
      <c r="S2044" s="2">
        <v>467.75698972789201</v>
      </c>
    </row>
    <row r="2045" spans="2:19" x14ac:dyDescent="0.25">
      <c r="B2045" s="2">
        <v>56</v>
      </c>
      <c r="C2045" s="2">
        <v>364.15</v>
      </c>
      <c r="D2045" s="2">
        <f t="shared" si="31"/>
        <v>91</v>
      </c>
      <c r="E2045" s="2">
        <v>2.9727777866234799</v>
      </c>
      <c r="F2045" s="2">
        <v>2663.69449380879</v>
      </c>
      <c r="G2045" s="2">
        <v>2497.2189377578802</v>
      </c>
      <c r="H2045" s="2">
        <v>7.5925986825612597</v>
      </c>
      <c r="I2045" s="2">
        <v>2</v>
      </c>
      <c r="J2045" s="2">
        <v>2.0015629234860799</v>
      </c>
      <c r="K2045" s="2">
        <v>1.50265432419926</v>
      </c>
      <c r="L2045" s="3">
        <v>2.7537787683866101E-3</v>
      </c>
      <c r="M2045" s="3">
        <v>1.80331010650976E-2</v>
      </c>
      <c r="N2045" s="3">
        <v>1.19391196273425E-5</v>
      </c>
      <c r="O2045" s="3">
        <v>2.3759200246349001E-2</v>
      </c>
      <c r="P2045" s="3">
        <v>6.0627720512318198E-2</v>
      </c>
      <c r="Q2045" s="3">
        <v>1.0057956049604699</v>
      </c>
      <c r="R2045" s="3">
        <v>0.33638572129395899</v>
      </c>
      <c r="S2045" s="2">
        <v>468.450901839935</v>
      </c>
    </row>
    <row r="2046" spans="2:19" x14ac:dyDescent="0.25">
      <c r="B2046" s="2">
        <v>56</v>
      </c>
      <c r="C2046" s="2">
        <v>365.15</v>
      </c>
      <c r="D2046" s="2">
        <f t="shared" si="31"/>
        <v>92</v>
      </c>
      <c r="E2046" s="2">
        <v>2.98134467280128</v>
      </c>
      <c r="F2046" s="2">
        <v>2665.6948363797001</v>
      </c>
      <c r="G2046" s="2">
        <v>2498.73953470283</v>
      </c>
      <c r="H2046" s="2">
        <v>7.5980843383309304</v>
      </c>
      <c r="I2046" s="2">
        <v>2</v>
      </c>
      <c r="J2046" s="2">
        <v>1.9991478146678701</v>
      </c>
      <c r="K2046" s="2">
        <v>1.50098056679198</v>
      </c>
      <c r="L2046" s="3">
        <v>2.74609486477894E-3</v>
      </c>
      <c r="M2046" s="3">
        <v>1.8030442086286399E-2</v>
      </c>
      <c r="N2046" s="3">
        <v>1.1976766431420599E-5</v>
      </c>
      <c r="O2046" s="3">
        <v>2.38357900202818E-2</v>
      </c>
      <c r="P2046" s="3">
        <v>6.0438936104303703E-2</v>
      </c>
      <c r="Q2046" s="3">
        <v>1.00451155249265</v>
      </c>
      <c r="R2046" s="3">
        <v>0.33541911779706901</v>
      </c>
      <c r="S2046" s="2">
        <v>469.140647921425</v>
      </c>
    </row>
    <row r="2047" spans="2:19" x14ac:dyDescent="0.25">
      <c r="B2047" s="2">
        <v>56</v>
      </c>
      <c r="C2047" s="2">
        <v>366.15</v>
      </c>
      <c r="D2047" s="2">
        <f t="shared" si="31"/>
        <v>93</v>
      </c>
      <c r="E2047" s="2">
        <v>2.98990525520923</v>
      </c>
      <c r="F2047" s="2">
        <v>2667.6928380303002</v>
      </c>
      <c r="G2047" s="2">
        <v>2500.2581437385902</v>
      </c>
      <c r="H2047" s="2">
        <v>7.6035485894263903</v>
      </c>
      <c r="I2047" s="2">
        <v>2</v>
      </c>
      <c r="J2047" s="2">
        <v>1.9968785516432599</v>
      </c>
      <c r="K2047" s="2">
        <v>1.49942544778744</v>
      </c>
      <c r="L2047" s="3">
        <v>2.7384577927033202E-3</v>
      </c>
      <c r="M2047" s="3">
        <v>1.8027850819555699E-2</v>
      </c>
      <c r="N2047" s="3">
        <v>1.2014453315814499E-5</v>
      </c>
      <c r="O2047" s="3">
        <v>2.3912712662023699E-2</v>
      </c>
      <c r="P2047" s="3">
        <v>6.02496814331656E-2</v>
      </c>
      <c r="Q2047" s="3">
        <v>1.0032907798942701</v>
      </c>
      <c r="R2047" s="3">
        <v>0.33445875860371299</v>
      </c>
      <c r="S2047" s="2">
        <v>469.82655593127498</v>
      </c>
    </row>
    <row r="2048" spans="2:19" x14ac:dyDescent="0.25">
      <c r="B2048" s="2">
        <v>56</v>
      </c>
      <c r="C2048" s="2">
        <v>367.15</v>
      </c>
      <c r="D2048" s="2">
        <f t="shared" si="31"/>
        <v>94</v>
      </c>
      <c r="E2048" s="2">
        <v>2.9984597577282699</v>
      </c>
      <c r="F2048" s="2">
        <v>2669.68863734452</v>
      </c>
      <c r="G2048" s="2">
        <v>2501.7748909117399</v>
      </c>
      <c r="H2048" s="2">
        <v>7.6089919305888003</v>
      </c>
      <c r="I2048" s="2">
        <v>2</v>
      </c>
      <c r="J2048" s="2">
        <v>1.99474093308881</v>
      </c>
      <c r="K2048" s="2">
        <v>1.49797686654333</v>
      </c>
      <c r="L2048" s="3">
        <v>2.7308668143916802E-3</v>
      </c>
      <c r="M2048" s="3">
        <v>1.8025323715052399E-2</v>
      </c>
      <c r="N2048" s="3">
        <v>1.2052179942938401E-5</v>
      </c>
      <c r="O2048" s="3">
        <v>2.3989960317820601E-2</v>
      </c>
      <c r="P2048" s="3">
        <v>6.0059958121152203E-2</v>
      </c>
      <c r="Q2048" s="3">
        <v>1.0021265707252001</v>
      </c>
      <c r="R2048" s="3">
        <v>0.333504559273334</v>
      </c>
      <c r="S2048" s="2">
        <v>470.50891333615999</v>
      </c>
    </row>
    <row r="2049" spans="2:19" x14ac:dyDescent="0.25">
      <c r="B2049" s="2">
        <v>56</v>
      </c>
      <c r="C2049" s="2">
        <v>368.15</v>
      </c>
      <c r="D2049" s="2">
        <f t="shared" si="31"/>
        <v>95</v>
      </c>
      <c r="E2049" s="2">
        <v>3.00700838731826</v>
      </c>
      <c r="F2049" s="2">
        <v>2671.6823596272102</v>
      </c>
      <c r="G2049" s="2">
        <v>2503.2898899373899</v>
      </c>
      <c r="H2049" s="2">
        <v>7.61441481640228</v>
      </c>
      <c r="I2049" s="2">
        <v>2</v>
      </c>
      <c r="J2049" s="2">
        <v>1.9927225584977899</v>
      </c>
      <c r="K2049" s="2">
        <v>1.4966242750493799</v>
      </c>
      <c r="L2049" s="3">
        <v>2.7233212411001801E-3</v>
      </c>
      <c r="M2049" s="3">
        <v>1.8022857574695999E-2</v>
      </c>
      <c r="N2049" s="3">
        <v>1.20899459775255E-5</v>
      </c>
      <c r="O2049" s="3">
        <v>2.40675254512265E-2</v>
      </c>
      <c r="P2049" s="3">
        <v>5.98697677979926E-2</v>
      </c>
      <c r="Q2049" s="3">
        <v>1.00101309248671</v>
      </c>
      <c r="R2049" s="3">
        <v>0.33255643855780098</v>
      </c>
      <c r="S2049" s="2">
        <v>471.18797231111802</v>
      </c>
    </row>
    <row r="2050" spans="2:19" x14ac:dyDescent="0.25">
      <c r="B2050" s="2">
        <v>56</v>
      </c>
      <c r="C2050" s="2">
        <v>369.15</v>
      </c>
      <c r="D2050" s="2">
        <f t="shared" si="31"/>
        <v>96</v>
      </c>
      <c r="E2050" s="2">
        <v>3.0155513360000099</v>
      </c>
      <c r="F2050" s="2">
        <v>2673.6741185801302</v>
      </c>
      <c r="G2050" s="2">
        <v>2504.80324376413</v>
      </c>
      <c r="H2050" s="2">
        <v>7.619817666276</v>
      </c>
      <c r="I2050" s="2">
        <v>2</v>
      </c>
      <c r="J2050" s="2">
        <v>1.9908125845330999</v>
      </c>
      <c r="K2050" s="2">
        <v>1.4953584676987199</v>
      </c>
      <c r="L2050" s="3">
        <v>2.7158204269927401E-3</v>
      </c>
      <c r="M2050" s="3">
        <v>1.8020449506974401E-2</v>
      </c>
      <c r="N2050" s="3">
        <v>1.2127751086666601E-5</v>
      </c>
      <c r="O2050" s="3">
        <v>2.41454008288845E-2</v>
      </c>
      <c r="P2050" s="3">
        <v>5.9679112100963903E-2</v>
      </c>
      <c r="Q2050" s="3">
        <v>0.99994527556312995</v>
      </c>
      <c r="R2050" s="3">
        <v>0.33161431810557501</v>
      </c>
      <c r="S2050" s="2">
        <v>471.86395428442</v>
      </c>
    </row>
    <row r="2051" spans="2:19" x14ac:dyDescent="0.25">
      <c r="B2051" s="2">
        <v>56</v>
      </c>
      <c r="C2051" s="2">
        <v>370.15</v>
      </c>
      <c r="D2051" s="2">
        <f t="shared" si="31"/>
        <v>97</v>
      </c>
      <c r="E2051" s="2">
        <v>3.0240887825726999</v>
      </c>
      <c r="F2051" s="2">
        <v>2675.6640177515001</v>
      </c>
      <c r="G2051" s="2">
        <v>2506.3150459274302</v>
      </c>
      <c r="H2051" s="2">
        <v>7.6252008687464796</v>
      </c>
      <c r="I2051" s="2">
        <v>2</v>
      </c>
      <c r="J2051" s="2">
        <v>1.98900151502168</v>
      </c>
      <c r="K2051" s="2">
        <v>1.49417140001941</v>
      </c>
      <c r="L2051" s="3">
        <v>2.7083637638773898E-3</v>
      </c>
      <c r="M2051" s="3">
        <v>1.8018096887988101E-2</v>
      </c>
      <c r="N2051" s="3">
        <v>1.21655949398382E-5</v>
      </c>
      <c r="O2051" s="3">
        <v>2.4223579507044599E-2</v>
      </c>
      <c r="P2051" s="3">
        <v>5.94879926749581E-2</v>
      </c>
      <c r="Q2051" s="3">
        <v>0.99891870891506396</v>
      </c>
      <c r="R2051" s="3">
        <v>0.33067812220422299</v>
      </c>
      <c r="S2051" s="2">
        <v>472.537053904559</v>
      </c>
    </row>
    <row r="2052" spans="2:19" x14ac:dyDescent="0.25">
      <c r="B2052" s="2">
        <v>56</v>
      </c>
      <c r="C2052" s="2">
        <v>371.15</v>
      </c>
      <c r="D2052" s="2">
        <f t="shared" si="31"/>
        <v>98</v>
      </c>
      <c r="E2052" s="2">
        <v>3.0326208941033199</v>
      </c>
      <c r="F2052" s="2">
        <v>2677.6521517904398</v>
      </c>
      <c r="G2052" s="2">
        <v>2507.8253817206501</v>
      </c>
      <c r="H2052" s="2">
        <v>7.6305647851951504</v>
      </c>
      <c r="I2052" s="2">
        <v>2</v>
      </c>
      <c r="J2052" s="2">
        <v>1.9872810198909701</v>
      </c>
      <c r="K2052" s="2">
        <v>1.49305603233636</v>
      </c>
      <c r="L2052" s="3">
        <v>2.70095067667363E-3</v>
      </c>
      <c r="M2052" s="3">
        <v>1.80157973278566E-2</v>
      </c>
      <c r="N2052" s="3">
        <v>1.22034772089231E-5</v>
      </c>
      <c r="O2052" s="3">
        <v>2.4302054818768699E-2</v>
      </c>
      <c r="P2052" s="3">
        <v>5.9296411172550502E-2</v>
      </c>
      <c r="Q2052" s="3">
        <v>0.997929550189112</v>
      </c>
      <c r="R2052" s="3">
        <v>0.329747777555848</v>
      </c>
      <c r="S2052" s="2">
        <v>473.20744249931198</v>
      </c>
    </row>
    <row r="2053" spans="2:19" x14ac:dyDescent="0.25">
      <c r="B2053" s="2">
        <v>56</v>
      </c>
      <c r="C2053" s="2">
        <v>372.15</v>
      </c>
      <c r="D2053" s="2">
        <f t="shared" si="31"/>
        <v>99</v>
      </c>
      <c r="E2053" s="2">
        <v>3.0411478272194201</v>
      </c>
      <c r="F2053" s="2">
        <v>2679.6386075330001</v>
      </c>
      <c r="G2053" s="2">
        <v>2509.3343292087102</v>
      </c>
      <c r="H2053" s="2">
        <v>7.6359097530631201</v>
      </c>
      <c r="I2053" s="2">
        <v>2</v>
      </c>
      <c r="J2053" s="2">
        <v>1.98564377901131</v>
      </c>
      <c r="K2053" s="2">
        <v>1.4920061948988299</v>
      </c>
      <c r="L2053" s="3">
        <v>2.6935806195063101E-3</v>
      </c>
      <c r="M2053" s="3">
        <v>1.8013548641731401E-2</v>
      </c>
      <c r="N2053" s="3">
        <v>1.22413975682245E-5</v>
      </c>
      <c r="O2053" s="3">
        <v>2.43808203617773E-2</v>
      </c>
      <c r="P2053" s="3">
        <v>5.9104369254068999E-2</v>
      </c>
      <c r="Q2053" s="3">
        <v>0.99697444823704096</v>
      </c>
      <c r="R2053" s="3">
        <v>0.32882321308080398</v>
      </c>
      <c r="S2053" s="2">
        <v>473.875271089394</v>
      </c>
    </row>
    <row r="2054" spans="2:19" x14ac:dyDescent="0.25">
      <c r="B2054" s="2">
        <v>57</v>
      </c>
      <c r="C2054" s="2">
        <v>358.15</v>
      </c>
      <c r="D2054" s="2">
        <f t="shared" si="31"/>
        <v>85</v>
      </c>
      <c r="E2054" s="2">
        <v>2.86942307194589</v>
      </c>
      <c r="F2054" s="2">
        <v>2651.4688791457302</v>
      </c>
      <c r="G2054" s="2">
        <v>2487.9117640448198</v>
      </c>
      <c r="H2054" s="2">
        <v>7.5506580825476801</v>
      </c>
      <c r="I2054" s="2">
        <v>2</v>
      </c>
      <c r="J2054" s="2">
        <v>2.02331437513672</v>
      </c>
      <c r="K2054" s="2">
        <v>1.51832548149746</v>
      </c>
      <c r="L2054" s="3">
        <v>2.8012563572757799E-3</v>
      </c>
      <c r="M2054" s="3">
        <v>1.7737808495071099E-2</v>
      </c>
      <c r="N2054" s="3">
        <v>1.17128701154474E-5</v>
      </c>
      <c r="O2054" s="3">
        <v>2.3315976447803501E-2</v>
      </c>
      <c r="P2054" s="3">
        <v>6.1750461515131E-2</v>
      </c>
      <c r="Q2054" s="3">
        <v>1.01641972969682</v>
      </c>
      <c r="R2054" s="3">
        <v>0.34850211172305501</v>
      </c>
      <c r="S2054" s="2">
        <v>464.12932688327697</v>
      </c>
    </row>
    <row r="2055" spans="2:19" x14ac:dyDescent="0.25">
      <c r="B2055" s="2">
        <v>57</v>
      </c>
      <c r="C2055" s="2">
        <v>359.15</v>
      </c>
      <c r="D2055" s="2">
        <f t="shared" si="31"/>
        <v>86</v>
      </c>
      <c r="E2055" s="2">
        <v>2.8778902116788498</v>
      </c>
      <c r="F2055" s="2">
        <v>2653.4902268566102</v>
      </c>
      <c r="G2055" s="2">
        <v>2489.4504847909102</v>
      </c>
      <c r="H2055" s="2">
        <v>7.5562940784258599</v>
      </c>
      <c r="I2055" s="2">
        <v>2</v>
      </c>
      <c r="J2055" s="2">
        <v>2.0194347410494902</v>
      </c>
      <c r="K2055" s="2">
        <v>1.51544389649371</v>
      </c>
      <c r="L2055" s="3">
        <v>2.7932624247752401E-3</v>
      </c>
      <c r="M2055" s="3">
        <v>1.7734618842198201E-2</v>
      </c>
      <c r="N2055" s="3">
        <v>1.17502835208787E-5</v>
      </c>
      <c r="O2055" s="3">
        <v>2.3390137343738501E-2</v>
      </c>
      <c r="P2055" s="3">
        <v>6.1564532342310498E-2</v>
      </c>
      <c r="Q2055" s="3">
        <v>1.01448445601351</v>
      </c>
      <c r="R2055" s="3">
        <v>0.34747677167873497</v>
      </c>
      <c r="S2055" s="2">
        <v>464.85378659547899</v>
      </c>
    </row>
    <row r="2056" spans="2:19" x14ac:dyDescent="0.25">
      <c r="B2056" s="2">
        <v>57</v>
      </c>
      <c r="C2056" s="2">
        <v>360.15</v>
      </c>
      <c r="D2056" s="2">
        <f t="shared" si="31"/>
        <v>87</v>
      </c>
      <c r="E2056" s="2">
        <v>2.88634909871051</v>
      </c>
      <c r="F2056" s="2">
        <v>2655.5078496308201</v>
      </c>
      <c r="G2056" s="2">
        <v>2490.9859510043202</v>
      </c>
      <c r="H2056" s="2">
        <v>7.5619040461796097</v>
      </c>
      <c r="I2056" s="2">
        <v>2</v>
      </c>
      <c r="J2056" s="2">
        <v>2.0158582935031699</v>
      </c>
      <c r="K2056" s="2">
        <v>1.5128154325583101</v>
      </c>
      <c r="L2056" s="3">
        <v>2.7853218836804798E-3</v>
      </c>
      <c r="M2056" s="3">
        <v>1.7731531547672701E-2</v>
      </c>
      <c r="N2056" s="3">
        <v>1.1787738872278999E-5</v>
      </c>
      <c r="O2056" s="3">
        <v>2.3464694508246401E-2</v>
      </c>
      <c r="P2056" s="3">
        <v>6.1378123326355297E-2</v>
      </c>
      <c r="Q2056" s="3">
        <v>1.0126878557478101</v>
      </c>
      <c r="R2056" s="3">
        <v>0.34645843790924402</v>
      </c>
      <c r="S2056" s="2">
        <v>465.57132108232599</v>
      </c>
    </row>
    <row r="2057" spans="2:19" x14ac:dyDescent="0.25">
      <c r="B2057" s="2">
        <v>57</v>
      </c>
      <c r="C2057" s="2">
        <v>361.15</v>
      </c>
      <c r="D2057" s="2">
        <f t="shared" si="31"/>
        <v>88</v>
      </c>
      <c r="E2057" s="2">
        <v>2.8948001327560799</v>
      </c>
      <c r="F2057" s="2">
        <v>2657.5220328800501</v>
      </c>
      <c r="G2057" s="2">
        <v>2492.5184253129501</v>
      </c>
      <c r="H2057" s="2">
        <v>7.5674889215544798</v>
      </c>
      <c r="I2057" s="2">
        <v>2</v>
      </c>
      <c r="J2057" s="2">
        <v>2.01255030838231</v>
      </c>
      <c r="K2057" s="2">
        <v>1.51041032275346</v>
      </c>
      <c r="L2057" s="3">
        <v>2.7774334370403398E-3</v>
      </c>
      <c r="M2057" s="3">
        <v>1.7728539194875801E-2</v>
      </c>
      <c r="N2057" s="3">
        <v>1.18252358240224E-5</v>
      </c>
      <c r="O2057" s="3">
        <v>2.3539637495449201E-2</v>
      </c>
      <c r="P2057" s="3">
        <v>6.1191236045979501E-2</v>
      </c>
      <c r="Q2057" s="3">
        <v>1.01101310540279</v>
      </c>
      <c r="R2057" s="3">
        <v>0.34544699258664102</v>
      </c>
      <c r="S2057" s="2">
        <v>466.282600878354</v>
      </c>
    </row>
    <row r="2058" spans="2:19" x14ac:dyDescent="0.25">
      <c r="B2058" s="2">
        <v>57</v>
      </c>
      <c r="C2058" s="2">
        <v>362.15</v>
      </c>
      <c r="D2058" s="2">
        <f t="shared" si="31"/>
        <v>89</v>
      </c>
      <c r="E2058" s="2">
        <v>2.9032436746702301</v>
      </c>
      <c r="F2058" s="2">
        <v>2659.5330296515599</v>
      </c>
      <c r="G2058" s="2">
        <v>2494.0481401953598</v>
      </c>
      <c r="H2058" s="2">
        <v>7.5730495430394802</v>
      </c>
      <c r="I2058" s="2">
        <v>2</v>
      </c>
      <c r="J2058" s="2">
        <v>2.0094806672711498</v>
      </c>
      <c r="K2058" s="2">
        <v>1.50820276502617</v>
      </c>
      <c r="L2058" s="3">
        <v>2.76959591047543E-3</v>
      </c>
      <c r="M2058" s="3">
        <v>1.7725635234725701E-2</v>
      </c>
      <c r="N2058" s="3">
        <v>1.18627740320739E-5</v>
      </c>
      <c r="O2058" s="3">
        <v>2.3614956296176201E-2</v>
      </c>
      <c r="P2058" s="3">
        <v>6.1003872086995398E-2</v>
      </c>
      <c r="Q2058" s="3">
        <v>1.0094456571795001</v>
      </c>
      <c r="R2058" s="3">
        <v>0.34444232453673901</v>
      </c>
      <c r="S2058" s="2">
        <v>466.988212956952</v>
      </c>
    </row>
    <row r="2059" spans="2:19" x14ac:dyDescent="0.25">
      <c r="B2059" s="2">
        <v>57</v>
      </c>
      <c r="C2059" s="2">
        <v>363.15</v>
      </c>
      <c r="D2059" s="2">
        <f t="shared" si="31"/>
        <v>90</v>
      </c>
      <c r="E2059" s="2">
        <v>2.91168005141397</v>
      </c>
      <c r="F2059" s="2">
        <v>2661.54106490923</v>
      </c>
      <c r="G2059" s="2">
        <v>2495.5753019786298</v>
      </c>
      <c r="H2059" s="2">
        <v>7.5785866647451803</v>
      </c>
      <c r="I2059" s="2">
        <v>2</v>
      </c>
      <c r="J2059" s="2">
        <v>2.0066232240155601</v>
      </c>
      <c r="K2059" s="2">
        <v>1.5061703779423099</v>
      </c>
      <c r="L2059" s="3">
        <v>2.7618082356717501E-3</v>
      </c>
      <c r="M2059" s="3">
        <v>1.7722813868233302E-2</v>
      </c>
      <c r="N2059" s="3">
        <v>1.19003531541502E-5</v>
      </c>
      <c r="O2059" s="3">
        <v>2.3690641317092899E-2</v>
      </c>
      <c r="P2059" s="3">
        <v>6.0816033042376302E-2</v>
      </c>
      <c r="Q2059" s="3">
        <v>1.00797292456053</v>
      </c>
      <c r="R2059" s="3">
        <v>0.34344432847777201</v>
      </c>
      <c r="S2059" s="2">
        <v>467.68867108823798</v>
      </c>
    </row>
    <row r="2060" spans="2:19" x14ac:dyDescent="0.25">
      <c r="B2060" s="2">
        <v>57</v>
      </c>
      <c r="C2060" s="2">
        <v>364.15</v>
      </c>
      <c r="D2060" s="2">
        <f t="shared" ref="D2060:D2123" si="32">C2060-273.15</f>
        <v>91</v>
      </c>
      <c r="E2060" s="2">
        <v>2.9201095603404199</v>
      </c>
      <c r="F2060" s="2">
        <v>2663.5463392264601</v>
      </c>
      <c r="G2060" s="2">
        <v>2497.1000942870501</v>
      </c>
      <c r="H2060" s="2">
        <v>7.5841009674873501</v>
      </c>
      <c r="I2060" s="2">
        <v>2</v>
      </c>
      <c r="J2060" s="2">
        <v>2.00395525969201</v>
      </c>
      <c r="K2060" s="2">
        <v>1.5042937320540299</v>
      </c>
      <c r="L2060" s="3">
        <v>2.7540694362239901E-3</v>
      </c>
      <c r="M2060" s="3">
        <v>1.7720069945612999E-2</v>
      </c>
      <c r="N2060" s="3">
        <v>1.19379728498528E-5</v>
      </c>
      <c r="O2060" s="3">
        <v>2.3766683361080999E-2</v>
      </c>
      <c r="P2060" s="3">
        <v>6.0627720512318198E-2</v>
      </c>
      <c r="Q2060" s="3">
        <v>1.0065840117051501</v>
      </c>
      <c r="R2060" s="3">
        <v>0.34245290436411502</v>
      </c>
      <c r="S2060" s="2">
        <v>468.38442500217701</v>
      </c>
    </row>
    <row r="2061" spans="2:19" x14ac:dyDescent="0.25">
      <c r="B2061" s="2">
        <v>57</v>
      </c>
      <c r="C2061" s="2">
        <v>365.15</v>
      </c>
      <c r="D2061" s="2">
        <f t="shared" si="32"/>
        <v>92</v>
      </c>
      <c r="E2061" s="2">
        <v>2.9285324728947901</v>
      </c>
      <c r="F2061" s="2">
        <v>2665.5490319730202</v>
      </c>
      <c r="G2061" s="2">
        <v>2498.6226810180201</v>
      </c>
      <c r="H2061" s="2">
        <v>7.5895930683307196</v>
      </c>
      <c r="I2061" s="2">
        <v>2</v>
      </c>
      <c r="J2061" s="2">
        <v>2.0014570135131802</v>
      </c>
      <c r="K2061" s="2">
        <v>1.50255594630304</v>
      </c>
      <c r="L2061" s="3">
        <v>2.7463786154884101E-3</v>
      </c>
      <c r="M2061" s="3">
        <v>1.7717398879577E-2</v>
      </c>
      <c r="N2061" s="3">
        <v>1.19756327807767E-5</v>
      </c>
      <c r="O2061" s="3">
        <v>2.38430736087583E-2</v>
      </c>
      <c r="P2061" s="3">
        <v>6.0438936104303703E-2</v>
      </c>
      <c r="Q2061" s="3">
        <v>1.00526948050604</v>
      </c>
      <c r="R2061" s="3">
        <v>0.34146795681985997</v>
      </c>
      <c r="S2061" s="2">
        <v>469.07586846890098</v>
      </c>
    </row>
    <row r="2062" spans="2:19" x14ac:dyDescent="0.25">
      <c r="B2062" s="2">
        <v>57</v>
      </c>
      <c r="C2062" s="2">
        <v>366.15</v>
      </c>
      <c r="D2062" s="2">
        <f t="shared" si="32"/>
        <v>93</v>
      </c>
      <c r="E2062" s="2">
        <v>2.9369490378105998</v>
      </c>
      <c r="F2062" s="2">
        <v>2667.54930406624</v>
      </c>
      <c r="G2062" s="2">
        <v>2500.1432089110399</v>
      </c>
      <c r="H2062" s="2">
        <v>7.59506352881073</v>
      </c>
      <c r="I2062" s="2">
        <v>2</v>
      </c>
      <c r="J2062" s="2">
        <v>1.99911127897653</v>
      </c>
      <c r="K2062" s="2">
        <v>1.5009423403561</v>
      </c>
      <c r="L2062" s="3">
        <v>2.7387349461547601E-3</v>
      </c>
      <c r="M2062" s="3">
        <v>1.7714796570782398E-2</v>
      </c>
      <c r="N2062" s="3">
        <v>1.20133326105999E-5</v>
      </c>
      <c r="O2062" s="3">
        <v>2.39198036010475E-2</v>
      </c>
      <c r="P2062" s="3">
        <v>6.02496814331656E-2</v>
      </c>
      <c r="Q2062" s="3">
        <v>1.0040211500271301</v>
      </c>
      <c r="R2062" s="3">
        <v>0.340489394649308</v>
      </c>
      <c r="S2062" s="2">
        <v>469.76334640515603</v>
      </c>
    </row>
    <row r="2063" spans="2:19" x14ac:dyDescent="0.25">
      <c r="B2063" s="2">
        <v>57</v>
      </c>
      <c r="C2063" s="2">
        <v>367.15</v>
      </c>
      <c r="D2063" s="2">
        <f t="shared" si="32"/>
        <v>94</v>
      </c>
      <c r="E2063" s="2">
        <v>2.9453594838725001</v>
      </c>
      <c r="F2063" s="2">
        <v>2669.5473003470602</v>
      </c>
      <c r="G2063" s="2">
        <v>2501.6618097663199</v>
      </c>
      <c r="H2063" s="2">
        <v>7.6005128620200502</v>
      </c>
      <c r="I2063" s="2">
        <v>2</v>
      </c>
      <c r="J2063" s="2">
        <v>1.99690305608286</v>
      </c>
      <c r="K2063" s="2">
        <v>1.4994401350523601</v>
      </c>
      <c r="L2063" s="3">
        <v>2.7311376612893798E-3</v>
      </c>
      <c r="M2063" s="3">
        <v>1.77122593436966E-2</v>
      </c>
      <c r="N2063" s="3">
        <v>1.2051072005154699E-5</v>
      </c>
      <c r="O2063" s="3">
        <v>2.3996865222710301E-2</v>
      </c>
      <c r="P2063" s="3">
        <v>6.0059958121152203E-2</v>
      </c>
      <c r="Q2063" s="3">
        <v>1.00283192378784</v>
      </c>
      <c r="R2063" s="3">
        <v>0.339517130413302</v>
      </c>
      <c r="S2063" s="2">
        <v>470.44716111028902</v>
      </c>
    </row>
    <row r="2064" spans="2:19" x14ac:dyDescent="0.25">
      <c r="B2064" s="2">
        <v>57</v>
      </c>
      <c r="C2064" s="2">
        <v>368.15</v>
      </c>
      <c r="D2064" s="2">
        <f t="shared" si="32"/>
        <v>95</v>
      </c>
      <c r="E2064" s="2">
        <v>2.9537640223061001</v>
      </c>
      <c r="F2064" s="2">
        <v>2671.54315163299</v>
      </c>
      <c r="G2064" s="2">
        <v>2503.17860236154</v>
      </c>
      <c r="H2064" s="2">
        <v>7.6059415387199403</v>
      </c>
      <c r="I2064" s="2">
        <v>2</v>
      </c>
      <c r="J2064" s="2">
        <v>1.99481925175429</v>
      </c>
      <c r="K2064" s="2">
        <v>1.4980381942429399</v>
      </c>
      <c r="L2064" s="3">
        <v>2.7235860466378698E-3</v>
      </c>
      <c r="M2064" s="3">
        <v>1.7709783891397001E-2</v>
      </c>
      <c r="N2064" s="3">
        <v>1.2088850632486E-5</v>
      </c>
      <c r="O2064" s="3">
        <v>2.4074250686774001E-2</v>
      </c>
      <c r="P2064" s="3">
        <v>5.98697677979926E-2</v>
      </c>
      <c r="Q2064" s="3">
        <v>1.0016956409992599</v>
      </c>
      <c r="R2064" s="3">
        <v>0.33855108006199602</v>
      </c>
      <c r="S2064" s="2">
        <v>471.12757772812898</v>
      </c>
    </row>
    <row r="2065" spans="2:19" x14ac:dyDescent="0.25">
      <c r="B2065" s="2">
        <v>57</v>
      </c>
      <c r="C2065" s="2">
        <v>369.15</v>
      </c>
      <c r="D2065" s="2">
        <f t="shared" si="32"/>
        <v>96</v>
      </c>
      <c r="E2065" s="2">
        <v>2.9621628488465599</v>
      </c>
      <c r="F2065" s="2">
        <v>2673.53697649285</v>
      </c>
      <c r="G2065" s="2">
        <v>2504.6936941085901</v>
      </c>
      <c r="H2065" s="2">
        <v>7.6113499926136203</v>
      </c>
      <c r="I2065" s="2">
        <v>2</v>
      </c>
      <c r="J2065" s="2">
        <v>1.99284842169689</v>
      </c>
      <c r="K2065" s="2">
        <v>1.4967268022489</v>
      </c>
      <c r="L2065" s="3">
        <v>2.7160794340060999E-3</v>
      </c>
      <c r="M2065" s="3">
        <v>1.7707367228033101E-2</v>
      </c>
      <c r="N2065" s="3">
        <v>1.2126668162895801E-5</v>
      </c>
      <c r="O2065" s="3">
        <v>2.4151952519784602E-2</v>
      </c>
      <c r="P2065" s="3">
        <v>5.9679112100963903E-2</v>
      </c>
      <c r="Q2065" s="3">
        <v>1.00060694840602</v>
      </c>
      <c r="R2065" s="3">
        <v>0.33759116261598798</v>
      </c>
      <c r="S2065" s="2">
        <v>471.80482902335802</v>
      </c>
    </row>
    <row r="2066" spans="2:19" x14ac:dyDescent="0.25">
      <c r="B2066" s="2">
        <v>57</v>
      </c>
      <c r="C2066" s="2">
        <v>370.15</v>
      </c>
      <c r="D2066" s="2">
        <f t="shared" si="32"/>
        <v>97</v>
      </c>
      <c r="E2066" s="2">
        <v>2.9705561455306402</v>
      </c>
      <c r="F2066" s="2">
        <v>2675.5288827814602</v>
      </c>
      <c r="G2066" s="2">
        <v>2506.2071824862101</v>
      </c>
      <c r="H2066" s="2">
        <v>7.6167386248995204</v>
      </c>
      <c r="I2066" s="2">
        <v>2</v>
      </c>
      <c r="J2066" s="2">
        <v>1.9909805479093201</v>
      </c>
      <c r="K2066" s="2">
        <v>1.4954974719751899</v>
      </c>
      <c r="L2066" s="3">
        <v>2.7086171955653898E-3</v>
      </c>
      <c r="M2066" s="3">
        <v>1.7705006647865399E-2</v>
      </c>
      <c r="N2066" s="3">
        <v>1.21645242689788E-5</v>
      </c>
      <c r="O2066" s="3">
        <v>2.42299635478288E-2</v>
      </c>
      <c r="P2066" s="3">
        <v>5.94879926749581E-2</v>
      </c>
      <c r="Q2066" s="3">
        <v>0.99956118985899001</v>
      </c>
      <c r="R2066" s="3">
        <v>0.33663729988896202</v>
      </c>
      <c r="S2066" s="2">
        <v>472.47911955294302</v>
      </c>
    </row>
    <row r="2067" spans="2:19" x14ac:dyDescent="0.25">
      <c r="B2067" s="2">
        <v>57</v>
      </c>
      <c r="C2067" s="2">
        <v>371.15</v>
      </c>
      <c r="D2067" s="2">
        <f t="shared" si="32"/>
        <v>98</v>
      </c>
      <c r="E2067" s="2">
        <v>2.97894408225048</v>
      </c>
      <c r="F2067" s="2">
        <v>2677.51896896773</v>
      </c>
      <c r="G2067" s="2">
        <v>2507.7191562794501</v>
      </c>
      <c r="H2067" s="2">
        <v>7.6221078082049996</v>
      </c>
      <c r="I2067" s="2">
        <v>2</v>
      </c>
      <c r="J2067" s="2">
        <v>1.98920684685792</v>
      </c>
      <c r="K2067" s="2">
        <v>1.49434277941518</v>
      </c>
      <c r="L2067" s="3">
        <v>2.7011987389492899E-3</v>
      </c>
      <c r="M2067" s="3">
        <v>1.7702699689948899E-2</v>
      </c>
      <c r="N2067" s="3">
        <v>1.2202418625648401E-5</v>
      </c>
      <c r="O2067" s="3">
        <v>2.4308276883273399E-2</v>
      </c>
      <c r="P2067" s="3">
        <v>5.9296411172550502E-2</v>
      </c>
      <c r="Q2067" s="3">
        <v>0.99855431114777504</v>
      </c>
      <c r="R2067" s="3">
        <v>0.335689416245953</v>
      </c>
      <c r="S2067" s="2">
        <v>473.15062930526102</v>
      </c>
    </row>
    <row r="2068" spans="2:19" x14ac:dyDescent="0.25">
      <c r="B2068" s="2">
        <v>57</v>
      </c>
      <c r="C2068" s="2">
        <v>372.15</v>
      </c>
      <c r="D2068" s="2">
        <f t="shared" si="32"/>
        <v>99</v>
      </c>
      <c r="E2068" s="2">
        <v>2.9873268181018999</v>
      </c>
      <c r="F2068" s="2">
        <v>2679.5073252843199</v>
      </c>
      <c r="G2068" s="2">
        <v>2509.22969665251</v>
      </c>
      <c r="H2068" s="2">
        <v>7.62745788998763</v>
      </c>
      <c r="I2068" s="2">
        <v>2</v>
      </c>
      <c r="J2068" s="2">
        <v>1.98751960404151</v>
      </c>
      <c r="K2068" s="2">
        <v>1.4932562208786799</v>
      </c>
      <c r="L2068" s="3">
        <v>2.6938235030292399E-3</v>
      </c>
      <c r="M2068" s="3">
        <v>1.77004441076637E-2</v>
      </c>
      <c r="N2068" s="3">
        <v>1.22403509101554E-5</v>
      </c>
      <c r="O2068" s="3">
        <v>2.4386885912173101E-2</v>
      </c>
      <c r="P2068" s="3">
        <v>5.9104369254068999E-2</v>
      </c>
      <c r="Q2068" s="3">
        <v>0.997582777969104</v>
      </c>
      <c r="R2068" s="3">
        <v>0.33474743839222099</v>
      </c>
      <c r="S2068" s="2">
        <v>473.81951687198898</v>
      </c>
    </row>
    <row r="2069" spans="2:19" x14ac:dyDescent="0.25">
      <c r="B2069" s="2">
        <v>58</v>
      </c>
      <c r="C2069" s="2">
        <v>359.15</v>
      </c>
      <c r="D2069" s="2">
        <f t="shared" si="32"/>
        <v>86</v>
      </c>
      <c r="E2069" s="2">
        <v>2.82773146961856</v>
      </c>
      <c r="F2069" s="2">
        <v>2653.32846118016</v>
      </c>
      <c r="G2069" s="2">
        <v>2489.3200359422799</v>
      </c>
      <c r="H2069" s="2">
        <v>7.5479008410622903</v>
      </c>
      <c r="I2069" s="2">
        <v>2</v>
      </c>
      <c r="J2069" s="2">
        <v>2.0224145989131501</v>
      </c>
      <c r="K2069" s="2">
        <v>1.51754564254275</v>
      </c>
      <c r="L2069" s="3">
        <v>2.7936013329609502E-3</v>
      </c>
      <c r="M2069" s="3">
        <v>1.7432477378603602E-2</v>
      </c>
      <c r="N2069" s="3">
        <v>1.17490679679524E-5</v>
      </c>
      <c r="O2069" s="3">
        <v>2.3398836912134201E-2</v>
      </c>
      <c r="P2069" s="3">
        <v>6.1564532342310498E-2</v>
      </c>
      <c r="Q2069" s="3">
        <v>1.01549861949281</v>
      </c>
      <c r="R2069" s="3">
        <v>0.35364036887664202</v>
      </c>
      <c r="S2069" s="2">
        <v>464.77556279947203</v>
      </c>
    </row>
    <row r="2070" spans="2:19" x14ac:dyDescent="0.25">
      <c r="B2070" s="2">
        <v>58</v>
      </c>
      <c r="C2070" s="2">
        <v>360.15</v>
      </c>
      <c r="D2070" s="2">
        <f t="shared" si="32"/>
        <v>87</v>
      </c>
      <c r="E2070" s="2">
        <v>2.8360517115447799</v>
      </c>
      <c r="F2070" s="2">
        <v>2655.3489938011598</v>
      </c>
      <c r="G2070" s="2">
        <v>2490.8579945315601</v>
      </c>
      <c r="H2070" s="2">
        <v>7.5535188996836604</v>
      </c>
      <c r="I2070" s="2">
        <v>2</v>
      </c>
      <c r="J2070" s="2">
        <v>2.0187005336138801</v>
      </c>
      <c r="K2070" s="2">
        <v>1.5148075775607099</v>
      </c>
      <c r="L2070" s="3">
        <v>2.7856513390895799E-3</v>
      </c>
      <c r="M2070" s="3">
        <v>1.7429369452859899E-2</v>
      </c>
      <c r="N2070" s="3">
        <v>1.1786537419180699E-5</v>
      </c>
      <c r="O2070" s="3">
        <v>2.3473152303096299E-2</v>
      </c>
      <c r="P2070" s="3">
        <v>6.1378123326355297E-2</v>
      </c>
      <c r="Q2070" s="3">
        <v>1.0136469559063599</v>
      </c>
      <c r="R2070" s="3">
        <v>0.35260287953469699</v>
      </c>
      <c r="S2070" s="2">
        <v>465.49580799185401</v>
      </c>
    </row>
    <row r="2071" spans="2:19" x14ac:dyDescent="0.25">
      <c r="B2071" s="2">
        <v>58</v>
      </c>
      <c r="C2071" s="2">
        <v>361.15</v>
      </c>
      <c r="D2071" s="2">
        <f t="shared" si="32"/>
        <v>88</v>
      </c>
      <c r="E2071" s="2">
        <v>2.8443640157758598</v>
      </c>
      <c r="F2071" s="2">
        <v>2657.3659561764198</v>
      </c>
      <c r="G2071" s="2">
        <v>2492.3928432614198</v>
      </c>
      <c r="H2071" s="2">
        <v>7.5591114810241198</v>
      </c>
      <c r="I2071" s="2">
        <v>2</v>
      </c>
      <c r="J2071" s="2">
        <v>2.01526841748441</v>
      </c>
      <c r="K2071" s="2">
        <v>1.51230419372292</v>
      </c>
      <c r="L2071" s="3">
        <v>2.7777540147144002E-3</v>
      </c>
      <c r="M2071" s="3">
        <v>1.7426358592733799E-2</v>
      </c>
      <c r="N2071" s="3">
        <v>1.18240482697676E-5</v>
      </c>
      <c r="O2071" s="3">
        <v>2.3547862016541399E-2</v>
      </c>
      <c r="P2071" s="3">
        <v>6.1191236045979501E-2</v>
      </c>
      <c r="Q2071" s="3">
        <v>1.0119233341920899</v>
      </c>
      <c r="R2071" s="3">
        <v>0.351572440958203</v>
      </c>
      <c r="S2071" s="2">
        <v>466.20955039683798</v>
      </c>
    </row>
    <row r="2072" spans="2:19" x14ac:dyDescent="0.25">
      <c r="B2072" s="2">
        <v>58</v>
      </c>
      <c r="C2072" s="2">
        <v>362.15</v>
      </c>
      <c r="D2072" s="2">
        <f t="shared" si="32"/>
        <v>89</v>
      </c>
      <c r="E2072" s="2">
        <v>2.8526687534854398</v>
      </c>
      <c r="F2072" s="2">
        <v>2659.3796139610699</v>
      </c>
      <c r="G2072" s="2">
        <v>2493.9248262589099</v>
      </c>
      <c r="H2072" s="2">
        <v>7.5646794605644603</v>
      </c>
      <c r="I2072" s="2">
        <v>2</v>
      </c>
      <c r="J2072" s="2">
        <v>2.0120864159584602</v>
      </c>
      <c r="K2072" s="2">
        <v>1.5100082321027899</v>
      </c>
      <c r="L2072" s="3">
        <v>2.76990812317803E-3</v>
      </c>
      <c r="M2072" s="3">
        <v>1.7423437976592401E-2</v>
      </c>
      <c r="N2072" s="3">
        <v>1.18616001798308E-5</v>
      </c>
      <c r="O2072" s="3">
        <v>2.3622955712180701E-2</v>
      </c>
      <c r="P2072" s="3">
        <v>6.1003872086995398E-2</v>
      </c>
      <c r="Q2072" s="3">
        <v>1.0103123793718001</v>
      </c>
      <c r="R2072" s="3">
        <v>0.35054893729886399</v>
      </c>
      <c r="S2072" s="2">
        <v>466.91740670258798</v>
      </c>
    </row>
    <row r="2073" spans="2:19" x14ac:dyDescent="0.25">
      <c r="B2073" s="2">
        <v>58</v>
      </c>
      <c r="C2073" s="2">
        <v>363.15</v>
      </c>
      <c r="D2073" s="2">
        <f t="shared" si="32"/>
        <v>90</v>
      </c>
      <c r="E2073" s="2">
        <v>2.8609662605751902</v>
      </c>
      <c r="F2073" s="2">
        <v>2661.3902031296302</v>
      </c>
      <c r="G2073" s="2">
        <v>2495.4541600162602</v>
      </c>
      <c r="H2073" s="2">
        <v>7.5702236246966299</v>
      </c>
      <c r="I2073" s="2">
        <v>2</v>
      </c>
      <c r="J2073" s="2">
        <v>2.0091268988875002</v>
      </c>
      <c r="K2073" s="2">
        <v>1.50789605130014</v>
      </c>
      <c r="L2073" s="3">
        <v>2.7621125421501999E-3</v>
      </c>
      <c r="M2073" s="3">
        <v>1.7420601570245001E-2</v>
      </c>
      <c r="N2073" s="3">
        <v>1.1899192811071001E-5</v>
      </c>
      <c r="O2073" s="3">
        <v>2.36984234800845E-2</v>
      </c>
      <c r="P2073" s="3">
        <v>6.0816033042376302E-2</v>
      </c>
      <c r="Q2073" s="3">
        <v>1.0088007909835199</v>
      </c>
      <c r="R2073" s="3">
        <v>0.34953225900641999</v>
      </c>
      <c r="S2073" s="2">
        <v>467.61991677663099</v>
      </c>
    </row>
    <row r="2074" spans="2:19" x14ac:dyDescent="0.25">
      <c r="B2074" s="2">
        <v>58</v>
      </c>
      <c r="C2074" s="2">
        <v>364.15</v>
      </c>
      <c r="D2074" s="2">
        <f t="shared" si="32"/>
        <v>91</v>
      </c>
      <c r="E2074" s="2">
        <v>2.86925684214971</v>
      </c>
      <c r="F2074" s="2">
        <v>2663.3979338847098</v>
      </c>
      <c r="G2074" s="2">
        <v>2496.9810370400301</v>
      </c>
      <c r="H2074" s="2">
        <v>7.5757446824524903</v>
      </c>
      <c r="I2074" s="2">
        <v>2</v>
      </c>
      <c r="J2074" s="2">
        <v>2.0063658634978898</v>
      </c>
      <c r="K2074" s="2">
        <v>1.50594713178131</v>
      </c>
      <c r="L2074" s="3">
        <v>2.7543662483127799E-3</v>
      </c>
      <c r="M2074" s="3">
        <v>1.7417844020816201E-2</v>
      </c>
      <c r="N2074" s="3">
        <v>1.19368258269206E-5</v>
      </c>
      <c r="O2074" s="3">
        <v>2.3774255820282902E-2</v>
      </c>
      <c r="P2074" s="3">
        <v>6.0627720512318198E-2</v>
      </c>
      <c r="Q2074" s="3">
        <v>1.0073770568759901</v>
      </c>
      <c r="R2074" s="3">
        <v>0.34852230212014501</v>
      </c>
      <c r="S2074" s="2">
        <v>468.31755323988199</v>
      </c>
    </row>
    <row r="2075" spans="2:19" x14ac:dyDescent="0.25">
      <c r="B2075" s="2">
        <v>58</v>
      </c>
      <c r="C2075" s="2">
        <v>365.15</v>
      </c>
      <c r="D2075" s="2">
        <f t="shared" si="32"/>
        <v>92</v>
      </c>
      <c r="E2075" s="2">
        <v>2.8775407763794001</v>
      </c>
      <c r="F2075" s="2">
        <v>2665.4029940298801</v>
      </c>
      <c r="G2075" s="2">
        <v>2498.5056289998702</v>
      </c>
      <c r="H2075" s="2">
        <v>7.5812432756023096</v>
      </c>
      <c r="I2075" s="2">
        <v>2</v>
      </c>
      <c r="J2075" s="2">
        <v>2.0037824377489302</v>
      </c>
      <c r="K2075" s="2">
        <v>1.5041436489965601</v>
      </c>
      <c r="L2075" s="3">
        <v>2.7466683042199E-3</v>
      </c>
      <c r="M2075" s="3">
        <v>1.7415160565547299E-2</v>
      </c>
      <c r="N2075" s="3">
        <v>1.19744988926654E-5</v>
      </c>
      <c r="O2075" s="3">
        <v>2.38504436235688E-2</v>
      </c>
      <c r="P2075" s="3">
        <v>6.0438936104303703E-2</v>
      </c>
      <c r="Q2075" s="3">
        <v>1.00603120682652</v>
      </c>
      <c r="R2075" s="3">
        <v>0.34751896765759299</v>
      </c>
      <c r="S2075" s="2">
        <v>469.01072992015401</v>
      </c>
    </row>
    <row r="2076" spans="2:19" x14ac:dyDescent="0.25">
      <c r="B2076" s="2">
        <v>58</v>
      </c>
      <c r="C2076" s="2">
        <v>366.15</v>
      </c>
      <c r="D2076" s="2">
        <f t="shared" si="32"/>
        <v>93</v>
      </c>
      <c r="E2076" s="2">
        <v>2.8858183178369501</v>
      </c>
      <c r="F2076" s="2">
        <v>2667.4055518812502</v>
      </c>
      <c r="G2076" s="2">
        <v>2500.0280894467101</v>
      </c>
      <c r="H2076" s="2">
        <v>7.5867199873537796</v>
      </c>
      <c r="I2076" s="2">
        <v>2</v>
      </c>
      <c r="J2076" s="2">
        <v>2.0013584527694599</v>
      </c>
      <c r="K2076" s="2">
        <v>1.5024701056502701</v>
      </c>
      <c r="L2076" s="3">
        <v>2.73901784701896E-3</v>
      </c>
      <c r="M2076" s="3">
        <v>1.74125469533866E-2</v>
      </c>
      <c r="N2076" s="3">
        <v>1.20122116755453E-5</v>
      </c>
      <c r="O2076" s="3">
        <v>2.3926978153399701E-2</v>
      </c>
      <c r="P2076" s="3">
        <v>6.02496814331656E-2</v>
      </c>
      <c r="Q2076" s="3">
        <v>1.00475460040041</v>
      </c>
      <c r="R2076" s="3">
        <v>0.34652216108654399</v>
      </c>
      <c r="S2076" s="2">
        <v>469.69980929496199</v>
      </c>
    </row>
    <row r="2077" spans="2:19" x14ac:dyDescent="0.25">
      <c r="B2077" s="2">
        <v>58</v>
      </c>
      <c r="C2077" s="2">
        <v>367.15</v>
      </c>
      <c r="D2077" s="2">
        <f t="shared" si="32"/>
        <v>94</v>
      </c>
      <c r="E2077" s="2">
        <v>2.89408970038102</v>
      </c>
      <c r="F2077" s="2">
        <v>2669.4057587820098</v>
      </c>
      <c r="G2077" s="2">
        <v>2501.5485561599098</v>
      </c>
      <c r="H2077" s="2">
        <v>7.5921753498491098</v>
      </c>
      <c r="I2077" s="2">
        <v>2</v>
      </c>
      <c r="J2077" s="2">
        <v>1.9990780746605701</v>
      </c>
      <c r="K2077" s="2">
        <v>1.5009130148551499</v>
      </c>
      <c r="L2077" s="3">
        <v>2.7314140787640501E-3</v>
      </c>
      <c r="M2077" s="3">
        <v>1.7409999377545601E-2</v>
      </c>
      <c r="N2077" s="3">
        <v>1.20499638448363E-5</v>
      </c>
      <c r="O2077" s="3">
        <v>2.4003851028811599E-2</v>
      </c>
      <c r="P2077" s="3">
        <v>6.0059958121152203E-2</v>
      </c>
      <c r="Q2077" s="3">
        <v>1.0035397442581699</v>
      </c>
      <c r="R2077" s="3">
        <v>0.34553179186821498</v>
      </c>
      <c r="S2077" s="2">
        <v>470.385109028778</v>
      </c>
    </row>
    <row r="2078" spans="2:19" x14ac:dyDescent="0.25">
      <c r="B2078" s="2">
        <v>58</v>
      </c>
      <c r="C2078" s="2">
        <v>368.15</v>
      </c>
      <c r="D2078" s="2">
        <f t="shared" si="32"/>
        <v>95</v>
      </c>
      <c r="E2078" s="2">
        <v>2.9023551396500902</v>
      </c>
      <c r="F2078" s="2">
        <v>2671.40375127483</v>
      </c>
      <c r="G2078" s="2">
        <v>2503.06715317513</v>
      </c>
      <c r="H2078" s="2">
        <v>7.5976098506298904</v>
      </c>
      <c r="I2078" s="2">
        <v>2</v>
      </c>
      <c r="J2078" s="2">
        <v>1.9969274873312099</v>
      </c>
      <c r="K2078" s="2">
        <v>1.49946062706543</v>
      </c>
      <c r="L2078" s="3">
        <v>2.7238562580924799E-3</v>
      </c>
      <c r="M2078" s="3">
        <v>1.7407514417455101E-2</v>
      </c>
      <c r="N2078" s="3">
        <v>1.20877550719168E-5</v>
      </c>
      <c r="O2078" s="3">
        <v>2.4081054208266998E-2</v>
      </c>
      <c r="P2078" s="3">
        <v>5.98697677979926E-2</v>
      </c>
      <c r="Q2078" s="3">
        <v>1.00238013479291</v>
      </c>
      <c r="R2078" s="3">
        <v>0.34454777306148598</v>
      </c>
      <c r="S2078" s="2">
        <v>471.06690770339702</v>
      </c>
    </row>
    <row r="2079" spans="2:19" x14ac:dyDescent="0.25">
      <c r="B2079" s="2">
        <v>58</v>
      </c>
      <c r="C2079" s="2">
        <v>369.15</v>
      </c>
      <c r="D2079" s="2">
        <f t="shared" si="32"/>
        <v>96</v>
      </c>
      <c r="E2079" s="2">
        <v>2.9106148352208701</v>
      </c>
      <c r="F2079" s="2">
        <v>2673.39965297969</v>
      </c>
      <c r="G2079" s="2">
        <v>2504.58399253688</v>
      </c>
      <c r="H2079" s="2">
        <v>7.6030239382148697</v>
      </c>
      <c r="I2079" s="2">
        <v>2</v>
      </c>
      <c r="J2079" s="2">
        <v>1.9948946192147301</v>
      </c>
      <c r="K2079" s="2">
        <v>1.4981026946832501</v>
      </c>
      <c r="L2079" s="3">
        <v>2.7163436930686701E-3</v>
      </c>
      <c r="M2079" s="3">
        <v>1.7405088988786399E-2</v>
      </c>
      <c r="N2079" s="3">
        <v>1.21255850303204E-5</v>
      </c>
      <c r="O2079" s="3">
        <v>2.4158579974366601E-2</v>
      </c>
      <c r="P2079" s="3">
        <v>5.9679112100963903E-2</v>
      </c>
      <c r="Q2079" s="3">
        <v>1.0012701225603</v>
      </c>
      <c r="R2079" s="3">
        <v>0.34357002097947198</v>
      </c>
      <c r="S2079" s="2">
        <v>471.74544983255299</v>
      </c>
    </row>
    <row r="2080" spans="2:19" x14ac:dyDescent="0.25">
      <c r="B2080" s="2">
        <v>58</v>
      </c>
      <c r="C2080" s="2">
        <v>370.15</v>
      </c>
      <c r="D2080" s="2">
        <f t="shared" si="32"/>
        <v>97</v>
      </c>
      <c r="E2080" s="2">
        <v>2.9188689724776902</v>
      </c>
      <c r="F2080" s="2">
        <v>2675.3935762176702</v>
      </c>
      <c r="G2080" s="2">
        <v>2506.0991758139598</v>
      </c>
      <c r="H2080" s="2">
        <v>7.6084180269152899</v>
      </c>
      <c r="I2080" s="2">
        <v>2</v>
      </c>
      <c r="J2080" s="2">
        <v>1.9929689077266199</v>
      </c>
      <c r="K2080" s="2">
        <v>1.4968302690905799</v>
      </c>
      <c r="L2080" s="3">
        <v>2.7088757350280301E-3</v>
      </c>
      <c r="M2080" s="3">
        <v>1.7402720300391999E-2</v>
      </c>
      <c r="N2080" s="3">
        <v>1.2163453395777599E-5</v>
      </c>
      <c r="O2080" s="3">
        <v>2.4236420919364399E-2</v>
      </c>
      <c r="P2080" s="3">
        <v>5.94879926749581E-2</v>
      </c>
      <c r="Q2080" s="3">
        <v>1.00020479546129</v>
      </c>
      <c r="R2080" s="3">
        <v>0.34259845489095198</v>
      </c>
      <c r="S2080" s="2">
        <v>472.42095024405</v>
      </c>
    </row>
    <row r="2081" spans="2:19" x14ac:dyDescent="0.25">
      <c r="B2081" s="2">
        <v>58</v>
      </c>
      <c r="C2081" s="2">
        <v>371.15</v>
      </c>
      <c r="D2081" s="2">
        <f t="shared" si="32"/>
        <v>98</v>
      </c>
      <c r="E2081" s="2">
        <v>2.9271177242329398</v>
      </c>
      <c r="F2081" s="2">
        <v>2677.3856234159298</v>
      </c>
      <c r="G2081" s="2">
        <v>2507.6127954104199</v>
      </c>
      <c r="H2081" s="2">
        <v>7.6137925009946796</v>
      </c>
      <c r="I2081" s="2">
        <v>2</v>
      </c>
      <c r="J2081" s="2">
        <v>1.9911410961913201</v>
      </c>
      <c r="K2081" s="2">
        <v>1.49563552559563</v>
      </c>
      <c r="L2081" s="3">
        <v>2.7014517732776599E-3</v>
      </c>
      <c r="M2081" s="3">
        <v>1.7400405817186101E-2</v>
      </c>
      <c r="N2081" s="3">
        <v>1.2201359846248299E-5</v>
      </c>
      <c r="O2081" s="3">
        <v>2.43145699314299E-2</v>
      </c>
      <c r="P2081" s="3">
        <v>5.9296411172550502E-2</v>
      </c>
      <c r="Q2081" s="3">
        <v>0.99917987806477704</v>
      </c>
      <c r="R2081" s="3">
        <v>0.34163299676033698</v>
      </c>
      <c r="S2081" s="2">
        <v>473.09359790466101</v>
      </c>
    </row>
    <row r="2082" spans="2:19" x14ac:dyDescent="0.25">
      <c r="B2082" s="2">
        <v>58</v>
      </c>
      <c r="C2082" s="2">
        <v>372.15</v>
      </c>
      <c r="D2082" s="2">
        <f t="shared" si="32"/>
        <v>99</v>
      </c>
      <c r="E2082" s="2">
        <v>2.9353612521329699</v>
      </c>
      <c r="F2082" s="2">
        <v>2679.3758883238802</v>
      </c>
      <c r="G2082" s="2">
        <v>2509.1249357001602</v>
      </c>
      <c r="H2082" s="2">
        <v>7.6191477182647196</v>
      </c>
      <c r="I2082" s="2">
        <v>2</v>
      </c>
      <c r="J2082" s="2">
        <v>1.9894030587097</v>
      </c>
      <c r="K2082" s="2">
        <v>1.4945116124153901</v>
      </c>
      <c r="L2082" s="3">
        <v>2.6940712305317102E-3</v>
      </c>
      <c r="M2082" s="3">
        <v>1.73981432281246E-2</v>
      </c>
      <c r="N2082" s="3">
        <v>1.2239304061945501E-5</v>
      </c>
      <c r="O2082" s="3">
        <v>2.4393020181608299E-2</v>
      </c>
      <c r="P2082" s="3">
        <v>5.9104369254068999E-2</v>
      </c>
      <c r="Q2082" s="3">
        <v>0.99819164482432499</v>
      </c>
      <c r="R2082" s="3">
        <v>0.34067357102072299</v>
      </c>
      <c r="S2082" s="2">
        <v>473.76355925542799</v>
      </c>
    </row>
    <row r="2083" spans="2:19" x14ac:dyDescent="0.25">
      <c r="B2083" s="2">
        <v>59</v>
      </c>
      <c r="C2083" s="2">
        <v>359.15</v>
      </c>
      <c r="D2083" s="2">
        <f t="shared" si="32"/>
        <v>86</v>
      </c>
      <c r="E2083" s="2">
        <v>2.7792721766256001</v>
      </c>
      <c r="F2083" s="2">
        <v>2653.1663106189499</v>
      </c>
      <c r="G2083" s="2">
        <v>2489.1892521980399</v>
      </c>
      <c r="H2083" s="2">
        <v>7.5396438053016803</v>
      </c>
      <c r="I2083" s="2">
        <v>2</v>
      </c>
      <c r="J2083" s="2">
        <v>2.0254296636457498</v>
      </c>
      <c r="K2083" s="2">
        <v>1.5196752564710101</v>
      </c>
      <c r="L2083" s="3">
        <v>2.7939478436069302E-3</v>
      </c>
      <c r="M2083" s="3">
        <v>1.7140594399541E-2</v>
      </c>
      <c r="N2083" s="3">
        <v>1.17478521218528E-5</v>
      </c>
      <c r="O2083" s="3">
        <v>2.3407641932886501E-2</v>
      </c>
      <c r="P2083" s="3">
        <v>6.1564532342310498E-2</v>
      </c>
      <c r="Q2083" s="3">
        <v>1.01652478451041</v>
      </c>
      <c r="R2083" s="3">
        <v>0.35980643004677898</v>
      </c>
      <c r="S2083" s="2">
        <v>464.69666241558599</v>
      </c>
    </row>
    <row r="2084" spans="2:19" x14ac:dyDescent="0.25">
      <c r="B2084" s="2">
        <v>59</v>
      </c>
      <c r="C2084" s="2">
        <v>360.15</v>
      </c>
      <c r="D2084" s="2">
        <f t="shared" si="32"/>
        <v>87</v>
      </c>
      <c r="E2084" s="2">
        <v>2.7874585259267599</v>
      </c>
      <c r="F2084" s="2">
        <v>2655.1897861120901</v>
      </c>
      <c r="G2084" s="2">
        <v>2490.7297330824099</v>
      </c>
      <c r="H2084" s="2">
        <v>7.5452700466198701</v>
      </c>
      <c r="I2084" s="2">
        <v>2</v>
      </c>
      <c r="J2084" s="2">
        <v>2.0215737182374101</v>
      </c>
      <c r="K2084" s="2">
        <v>1.5168240885922799</v>
      </c>
      <c r="L2084" s="3">
        <v>2.7859880607294502E-3</v>
      </c>
      <c r="M2084" s="3">
        <v>1.7137465188963901E-2</v>
      </c>
      <c r="N2084" s="3">
        <v>1.1785335683266301E-5</v>
      </c>
      <c r="O2084" s="3">
        <v>2.3481712039112399E-2</v>
      </c>
      <c r="P2084" s="3">
        <v>6.1378123326355297E-2</v>
      </c>
      <c r="Q2084" s="3">
        <v>1.01461617612091</v>
      </c>
      <c r="R2084" s="3">
        <v>0.35874973230947799</v>
      </c>
      <c r="S2084" s="2">
        <v>465.41968801838402</v>
      </c>
    </row>
    <row r="2085" spans="2:19" x14ac:dyDescent="0.25">
      <c r="B2085" s="2">
        <v>59</v>
      </c>
      <c r="C2085" s="2">
        <v>361.15</v>
      </c>
      <c r="D2085" s="2">
        <f t="shared" si="32"/>
        <v>88</v>
      </c>
      <c r="E2085" s="2">
        <v>2.79563685011277</v>
      </c>
      <c r="F2085" s="2">
        <v>2657.2095566643602</v>
      </c>
      <c r="G2085" s="2">
        <v>2492.2669825077101</v>
      </c>
      <c r="H2085" s="2">
        <v>7.5508704144800403</v>
      </c>
      <c r="I2085" s="2">
        <v>2</v>
      </c>
      <c r="J2085" s="2">
        <v>2.0180137710728201</v>
      </c>
      <c r="K2085" s="2">
        <v>1.5142193935311401</v>
      </c>
      <c r="L2085" s="3">
        <v>2.7780815542907001E-3</v>
      </c>
      <c r="M2085" s="3">
        <v>1.71344352570338E-2</v>
      </c>
      <c r="N2085" s="3">
        <v>1.18228604425039E-5</v>
      </c>
      <c r="O2085" s="3">
        <v>2.3556185097681301E-2</v>
      </c>
      <c r="P2085" s="3">
        <v>6.1191236045979501E-2</v>
      </c>
      <c r="Q2085" s="3">
        <v>1.01284206621358</v>
      </c>
      <c r="R2085" s="3">
        <v>0.357700249930408</v>
      </c>
      <c r="S2085" s="2">
        <v>466.13595438666101</v>
      </c>
    </row>
    <row r="2086" spans="2:19" x14ac:dyDescent="0.25">
      <c r="B2086" s="2">
        <v>59</v>
      </c>
      <c r="C2086" s="2">
        <v>362.15</v>
      </c>
      <c r="D2086" s="2">
        <f t="shared" si="32"/>
        <v>89</v>
      </c>
      <c r="E2086" s="2">
        <v>2.80380753104376</v>
      </c>
      <c r="F2086" s="2">
        <v>2659.2259010621201</v>
      </c>
      <c r="G2086" s="2">
        <v>2493.80125673054</v>
      </c>
      <c r="H2086" s="2">
        <v>7.5564458228644398</v>
      </c>
      <c r="I2086" s="2">
        <v>2</v>
      </c>
      <c r="J2086" s="2">
        <v>2.0147161954144202</v>
      </c>
      <c r="K2086" s="2">
        <v>1.51183239285689</v>
      </c>
      <c r="L2086" s="3">
        <v>2.7702270212747902E-3</v>
      </c>
      <c r="M2086" s="3">
        <v>1.71314974972471E-2</v>
      </c>
      <c r="N2086" s="3">
        <v>1.18604260638857E-5</v>
      </c>
      <c r="O2086" s="3">
        <v>2.3631050431632598E-2</v>
      </c>
      <c r="P2086" s="3">
        <v>6.1003872086995398E-2</v>
      </c>
      <c r="Q2086" s="3">
        <v>1.0111862163960099</v>
      </c>
      <c r="R2086" s="3">
        <v>0.35665786218490297</v>
      </c>
      <c r="S2086" s="2">
        <v>466.846108895361</v>
      </c>
    </row>
    <row r="2087" spans="2:19" x14ac:dyDescent="0.25">
      <c r="B2087" s="2">
        <v>59</v>
      </c>
      <c r="C2087" s="2">
        <v>363.15</v>
      </c>
      <c r="D2087" s="2">
        <f t="shared" si="32"/>
        <v>90</v>
      </c>
      <c r="E2087" s="2">
        <v>2.8119709138792701</v>
      </c>
      <c r="F2087" s="2">
        <v>2661.2390667432501</v>
      </c>
      <c r="G2087" s="2">
        <v>2495.33278282438</v>
      </c>
      <c r="H2087" s="2">
        <v>7.5619970917485704</v>
      </c>
      <c r="I2087" s="2">
        <v>2</v>
      </c>
      <c r="J2087" s="2">
        <v>2.0116518115014701</v>
      </c>
      <c r="K2087" s="2">
        <v>1.5096381310856199</v>
      </c>
      <c r="L2087" s="3">
        <v>2.76242328181883E-3</v>
      </c>
      <c r="M2087" s="3">
        <v>1.71286456296121E-2</v>
      </c>
      <c r="N2087" s="3">
        <v>1.1898032213140299E-5</v>
      </c>
      <c r="O2087" s="3">
        <v>2.3706297809188901E-2</v>
      </c>
      <c r="P2087" s="3">
        <v>6.0816033042376302E-2</v>
      </c>
      <c r="Q2087" s="3">
        <v>1.00963458096731</v>
      </c>
      <c r="R2087" s="3">
        <v>0.35562245507740398</v>
      </c>
      <c r="S2087" s="2">
        <v>467.55071838190702</v>
      </c>
    </row>
    <row r="2088" spans="2:19" x14ac:dyDescent="0.25">
      <c r="B2088" s="2">
        <v>59</v>
      </c>
      <c r="C2088" s="2">
        <v>364.15</v>
      </c>
      <c r="D2088" s="2">
        <f t="shared" si="32"/>
        <v>91</v>
      </c>
      <c r="E2088" s="2">
        <v>2.8201273117492902</v>
      </c>
      <c r="F2088" s="2">
        <v>2663.2492739312502</v>
      </c>
      <c r="G2088" s="2">
        <v>2496.8617625380498</v>
      </c>
      <c r="H2088" s="2">
        <v>7.5675249595040404</v>
      </c>
      <c r="I2088" s="2">
        <v>2</v>
      </c>
      <c r="J2088" s="2">
        <v>2.0087952760576302</v>
      </c>
      <c r="K2088" s="2">
        <v>1.5076149518289099</v>
      </c>
      <c r="L2088" s="3">
        <v>2.7546692626595798E-3</v>
      </c>
      <c r="M2088" s="3">
        <v>1.7125874089042599E-2</v>
      </c>
      <c r="N2088" s="3">
        <v>1.19356785575689E-5</v>
      </c>
      <c r="O2088" s="3">
        <v>2.3781917422557499E-2</v>
      </c>
      <c r="P2088" s="3">
        <v>6.0627720512318198E-2</v>
      </c>
      <c r="Q2088" s="3">
        <v>1.0081750044361399</v>
      </c>
      <c r="R2088" s="3">
        <v>0.35459392057719202</v>
      </c>
      <c r="S2088" s="2">
        <v>468.25027913747698</v>
      </c>
    </row>
    <row r="2089" spans="2:19" x14ac:dyDescent="0.25">
      <c r="B2089" s="2">
        <v>59</v>
      </c>
      <c r="C2089" s="2">
        <v>365.15</v>
      </c>
      <c r="D2089" s="2">
        <f t="shared" si="32"/>
        <v>92</v>
      </c>
      <c r="E2089" s="2">
        <v>2.82827700978596</v>
      </c>
      <c r="F2089" s="2">
        <v>2665.2567192024399</v>
      </c>
      <c r="G2089" s="2">
        <v>2498.3883756250698</v>
      </c>
      <c r="H2089" s="2">
        <v>7.5730300935765502</v>
      </c>
      <c r="I2089" s="2">
        <v>2</v>
      </c>
      <c r="J2089" s="2">
        <v>2.0061245568644299</v>
      </c>
      <c r="K2089" s="2">
        <v>1.5057440466210601</v>
      </c>
      <c r="L2089" s="3">
        <v>2.7469639829325499E-3</v>
      </c>
      <c r="M2089" s="3">
        <v>1.71231779294575E-2</v>
      </c>
      <c r="N2089" s="3">
        <v>1.19733647661816E-5</v>
      </c>
      <c r="O2089" s="3">
        <v>2.38578998679915E-2</v>
      </c>
      <c r="P2089" s="3">
        <v>6.0438936104303703E-2</v>
      </c>
      <c r="Q2089" s="3">
        <v>1.0067969611172001</v>
      </c>
      <c r="R2089" s="3">
        <v>0.35357215595924801</v>
      </c>
      <c r="S2089" s="2">
        <v>468.94522574082299</v>
      </c>
    </row>
    <row r="2090" spans="2:19" x14ac:dyDescent="0.25">
      <c r="B2090" s="2">
        <v>59</v>
      </c>
      <c r="C2090" s="2">
        <v>366.15</v>
      </c>
      <c r="D2090" s="2">
        <f t="shared" si="32"/>
        <v>93</v>
      </c>
      <c r="E2090" s="2">
        <v>2.8364202686055102</v>
      </c>
      <c r="F2090" s="2">
        <v>2667.2615785652001</v>
      </c>
      <c r="G2090" s="2">
        <v>2499.9127827174798</v>
      </c>
      <c r="H2090" s="2">
        <v>7.5785130996834802</v>
      </c>
      <c r="I2090" s="2">
        <v>2</v>
      </c>
      <c r="J2090" s="2">
        <v>2.0036204804210902</v>
      </c>
      <c r="K2090" s="2">
        <v>1.5040090662574599</v>
      </c>
      <c r="L2090" s="3">
        <v>2.7393065419834598E-3</v>
      </c>
      <c r="M2090" s="3">
        <v>1.7120552741336399E-2</v>
      </c>
      <c r="N2090" s="3">
        <v>1.20110905098101E-5</v>
      </c>
      <c r="O2090" s="3">
        <v>2.3934236127007302E-2</v>
      </c>
      <c r="P2090" s="3">
        <v>6.02496814331656E-2</v>
      </c>
      <c r="Q2090" s="3">
        <v>1.0054913309095099</v>
      </c>
      <c r="R2090" s="3">
        <v>0.35255706323507302</v>
      </c>
      <c r="S2090" s="2">
        <v>469.63593884484698</v>
      </c>
    </row>
    <row r="2091" spans="2:19" x14ac:dyDescent="0.25">
      <c r="B2091" s="2">
        <v>59</v>
      </c>
      <c r="C2091" s="2">
        <v>367.15</v>
      </c>
      <c r="D2091" s="2">
        <f t="shared" si="32"/>
        <v>94</v>
      </c>
      <c r="E2091" s="2">
        <v>2.8445573273171201</v>
      </c>
      <c r="F2091" s="2">
        <v>2669.26401011911</v>
      </c>
      <c r="G2091" s="2">
        <v>2501.4351278074</v>
      </c>
      <c r="H2091" s="2">
        <v>7.5839745297399501</v>
      </c>
      <c r="I2091" s="2">
        <v>2</v>
      </c>
      <c r="J2091" s="2">
        <v>2.0012663424147301</v>
      </c>
      <c r="K2091" s="2">
        <v>1.5023957859081001</v>
      </c>
      <c r="L2091" s="3">
        <v>2.7316961089015601E-3</v>
      </c>
      <c r="M2091" s="3">
        <v>1.71179945808125E-2</v>
      </c>
      <c r="N2091" s="3">
        <v>1.20488554612001E-5</v>
      </c>
      <c r="O2091" s="3">
        <v>2.40109175486596E-2</v>
      </c>
      <c r="P2091" s="3">
        <v>6.0059958121152203E-2</v>
      </c>
      <c r="Q2091" s="3">
        <v>1.0042502061928</v>
      </c>
      <c r="R2091" s="3">
        <v>0.35154854866052598</v>
      </c>
      <c r="S2091" s="2">
        <v>470.32275202250099</v>
      </c>
    </row>
    <row r="2092" spans="2:19" x14ac:dyDescent="0.25">
      <c r="B2092" s="2">
        <v>59</v>
      </c>
      <c r="C2092" s="2">
        <v>368.15</v>
      </c>
      <c r="D2092" s="2">
        <f t="shared" si="32"/>
        <v>95</v>
      </c>
      <c r="E2092" s="2">
        <v>2.8526884061247402</v>
      </c>
      <c r="F2092" s="2">
        <v>2671.2641563521802</v>
      </c>
      <c r="G2092" s="2">
        <v>2502.9555403908198</v>
      </c>
      <c r="H2092" s="2">
        <v>7.5894148886929704</v>
      </c>
      <c r="I2092" s="2">
        <v>2</v>
      </c>
      <c r="J2092" s="2">
        <v>1.99904757218427</v>
      </c>
      <c r="K2092" s="2">
        <v>1.5008918164993299</v>
      </c>
      <c r="L2092" s="3">
        <v>2.72413191352719E-3</v>
      </c>
      <c r="M2092" s="3">
        <v>1.71154999086548E-2</v>
      </c>
      <c r="N2092" s="3">
        <v>1.2086659295086801E-5</v>
      </c>
      <c r="O2092" s="3">
        <v>2.40879358327971E-2</v>
      </c>
      <c r="P2092" s="3">
        <v>5.98697677979926E-2</v>
      </c>
      <c r="Q2092" s="3">
        <v>1.0030667254918499</v>
      </c>
      <c r="R2092" s="3">
        <v>0.35054652230961902</v>
      </c>
      <c r="S2092" s="2">
        <v>471.00595777276197</v>
      </c>
    </row>
    <row r="2093" spans="2:19" x14ac:dyDescent="0.25">
      <c r="B2093" s="2">
        <v>59</v>
      </c>
      <c r="C2093" s="2">
        <v>369.15</v>
      </c>
      <c r="D2093" s="2">
        <f t="shared" si="32"/>
        <v>96</v>
      </c>
      <c r="E2093" s="2">
        <v>2.8608137085785299</v>
      </c>
      <c r="F2093" s="2">
        <v>2673.2621461263502</v>
      </c>
      <c r="G2093" s="2">
        <v>2504.4741373202201</v>
      </c>
      <c r="H2093" s="2">
        <v>7.5948346404171003</v>
      </c>
      <c r="I2093" s="2">
        <v>2</v>
      </c>
      <c r="J2093" s="2">
        <v>1.9969514436108899</v>
      </c>
      <c r="K2093" s="2">
        <v>1.4994863559121301</v>
      </c>
      <c r="L2093" s="3">
        <v>2.7166132387214498E-3</v>
      </c>
      <c r="M2093" s="3">
        <v>1.71130655377346E-2</v>
      </c>
      <c r="N2093" s="3">
        <v>1.21245016882557E-5</v>
      </c>
      <c r="O2093" s="3">
        <v>2.4165283014218601E-2</v>
      </c>
      <c r="P2093" s="3">
        <v>5.9679112100963903E-2</v>
      </c>
      <c r="Q2093" s="3">
        <v>1.00193493017147</v>
      </c>
      <c r="R2093" s="3">
        <v>0.34955089770486097</v>
      </c>
      <c r="S2093" s="2">
        <v>471.68581278023299</v>
      </c>
    </row>
    <row r="2094" spans="2:19" x14ac:dyDescent="0.25">
      <c r="B2094" s="2">
        <v>59</v>
      </c>
      <c r="C2094" s="2">
        <v>370.15</v>
      </c>
      <c r="D2094" s="2">
        <f t="shared" si="32"/>
        <v>97</v>
      </c>
      <c r="E2094" s="2">
        <v>2.8689334235243802</v>
      </c>
      <c r="F2094" s="2">
        <v>2675.2580963944001</v>
      </c>
      <c r="G2094" s="2">
        <v>2505.9910244064599</v>
      </c>
      <c r="H2094" s="2">
        <v>7.6002342128036702</v>
      </c>
      <c r="I2094" s="2">
        <v>2</v>
      </c>
      <c r="J2094" s="2">
        <v>1.99496682593915</v>
      </c>
      <c r="K2094" s="2">
        <v>1.49816997445174</v>
      </c>
      <c r="L2094" s="3">
        <v>2.7091394137171601E-3</v>
      </c>
      <c r="M2094" s="3">
        <v>1.7110688587771698E-2</v>
      </c>
      <c r="N2094" s="3">
        <v>1.21623823195919E-5</v>
      </c>
      <c r="O2094" s="3">
        <v>2.4242951447668599E-2</v>
      </c>
      <c r="P2094" s="3">
        <v>5.94879926749581E-2</v>
      </c>
      <c r="Q2094" s="3">
        <v>1.00084964095031</v>
      </c>
      <c r="R2094" s="3">
        <v>0.348561591496095</v>
      </c>
      <c r="S2094" s="2">
        <v>472.36254251422298</v>
      </c>
    </row>
    <row r="2095" spans="2:19" x14ac:dyDescent="0.25">
      <c r="B2095" s="2">
        <v>59</v>
      </c>
      <c r="C2095" s="2">
        <v>371.15</v>
      </c>
      <c r="D2095" s="2">
        <f t="shared" si="32"/>
        <v>98</v>
      </c>
      <c r="E2095" s="2">
        <v>2.8770477267935299</v>
      </c>
      <c r="F2095" s="2">
        <v>2677.2521136852101</v>
      </c>
      <c r="G2095" s="2">
        <v>2507.5062978043902</v>
      </c>
      <c r="H2095" s="2">
        <v>7.6056140021565497</v>
      </c>
      <c r="I2095" s="2">
        <v>2</v>
      </c>
      <c r="J2095" s="2">
        <v>1.9930839689507001</v>
      </c>
      <c r="K2095" s="2">
        <v>1.49693442982145</v>
      </c>
      <c r="L2095" s="3">
        <v>2.7017098083963399E-3</v>
      </c>
      <c r="M2095" s="3">
        <v>1.7108366446327902E-2</v>
      </c>
      <c r="N2095" s="3">
        <v>1.2200300870118301E-5</v>
      </c>
      <c r="O2095" s="3">
        <v>2.4320933793612099E-2</v>
      </c>
      <c r="P2095" s="3">
        <v>5.9296411172550502E-2</v>
      </c>
      <c r="Q2095" s="3">
        <v>0.99980635147302499</v>
      </c>
      <c r="R2095" s="3">
        <v>0.34757852318094701</v>
      </c>
      <c r="S2095" s="2">
        <v>473.036345245169</v>
      </c>
    </row>
    <row r="2096" spans="2:19" x14ac:dyDescent="0.25">
      <c r="B2096" s="2">
        <v>59</v>
      </c>
      <c r="C2096" s="2">
        <v>372.15</v>
      </c>
      <c r="D2096" s="2">
        <f t="shared" si="32"/>
        <v>99</v>
      </c>
      <c r="E2096" s="2">
        <v>2.8851567826681199</v>
      </c>
      <c r="F2096" s="2">
        <v>2679.2442953894101</v>
      </c>
      <c r="G2096" s="2">
        <v>2509.0200452119898</v>
      </c>
      <c r="H2096" s="2">
        <v>7.6109743769914298</v>
      </c>
      <c r="I2096" s="2">
        <v>2</v>
      </c>
      <c r="J2096" s="2">
        <v>1.9912943176993001</v>
      </c>
      <c r="K2096" s="2">
        <v>1.49577250750204</v>
      </c>
      <c r="L2096" s="3">
        <v>2.6943238283617999E-3</v>
      </c>
      <c r="M2096" s="3">
        <v>1.7106096735165999E-2</v>
      </c>
      <c r="N2096" s="3">
        <v>1.22382570230251E-5</v>
      </c>
      <c r="O2096" s="3">
        <v>2.43992230047353E-2</v>
      </c>
      <c r="P2096" s="3">
        <v>5.9104369254068999E-2</v>
      </c>
      <c r="Q2096" s="3">
        <v>0.99880113656749803</v>
      </c>
      <c r="R2096" s="3">
        <v>0.34660161486102098</v>
      </c>
      <c r="S2096" s="2">
        <v>473.70739554858199</v>
      </c>
    </row>
    <row r="2097" spans="2:19" x14ac:dyDescent="0.25">
      <c r="B2097" s="2">
        <v>60</v>
      </c>
      <c r="C2097" s="2">
        <v>359.15</v>
      </c>
      <c r="D2097" s="2">
        <f t="shared" si="32"/>
        <v>86</v>
      </c>
      <c r="E2097" s="2">
        <v>2.7324273470541098</v>
      </c>
      <c r="F2097" s="2">
        <v>2653.0037670879401</v>
      </c>
      <c r="G2097" s="2">
        <v>2489.0581262647001</v>
      </c>
      <c r="H2097" s="2">
        <v>7.5315183364316498</v>
      </c>
      <c r="I2097" s="2">
        <v>2</v>
      </c>
      <c r="J2097" s="2">
        <v>2.0284810803372499</v>
      </c>
      <c r="K2097" s="2">
        <v>1.5218336415085101</v>
      </c>
      <c r="L2097" s="3">
        <v>2.7943020662176501E-3</v>
      </c>
      <c r="M2097" s="3">
        <v>1.6858457434275401E-2</v>
      </c>
      <c r="N2097" s="3">
        <v>1.17466359810368E-5</v>
      </c>
      <c r="O2097" s="3">
        <v>2.34165521890215E-2</v>
      </c>
      <c r="P2097" s="3">
        <v>6.1564532342310498E-2</v>
      </c>
      <c r="Q2097" s="3">
        <v>1.0175635017828599</v>
      </c>
      <c r="R2097" s="3">
        <v>0.36597496401070601</v>
      </c>
      <c r="S2097" s="2">
        <v>464.61707135903902</v>
      </c>
    </row>
    <row r="2098" spans="2:19" x14ac:dyDescent="0.25">
      <c r="B2098" s="2">
        <v>60</v>
      </c>
      <c r="C2098" s="2">
        <v>360.15</v>
      </c>
      <c r="D2098" s="2">
        <f t="shared" si="32"/>
        <v>87</v>
      </c>
      <c r="E2098" s="2">
        <v>2.7404843203371501</v>
      </c>
      <c r="F2098" s="2">
        <v>2655.0302195455001</v>
      </c>
      <c r="G2098" s="2">
        <v>2490.60116032527</v>
      </c>
      <c r="H2098" s="2">
        <v>7.5371528552424598</v>
      </c>
      <c r="I2098" s="2">
        <v>2</v>
      </c>
      <c r="J2098" s="2">
        <v>2.0244788397833799</v>
      </c>
      <c r="K2098" s="2">
        <v>1.5188657489194</v>
      </c>
      <c r="L2098" s="3">
        <v>2.7863321452580802E-3</v>
      </c>
      <c r="M2098" s="3">
        <v>1.6855306256966102E-2</v>
      </c>
      <c r="N2098" s="3">
        <v>1.1784133663132099E-5</v>
      </c>
      <c r="O2098" s="3">
        <v>2.3490373503491199E-2</v>
      </c>
      <c r="P2098" s="3">
        <v>6.1378123326355297E-2</v>
      </c>
      <c r="Q2098" s="3">
        <v>1.0155959947867299</v>
      </c>
      <c r="R2098" s="3">
        <v>0.36489900437633999</v>
      </c>
      <c r="S2098" s="2">
        <v>465.342948681493</v>
      </c>
    </row>
    <row r="2099" spans="2:19" x14ac:dyDescent="0.25">
      <c r="B2099" s="2">
        <v>60</v>
      </c>
      <c r="C2099" s="2">
        <v>361.15</v>
      </c>
      <c r="D2099" s="2">
        <f t="shared" si="32"/>
        <v>88</v>
      </c>
      <c r="E2099" s="2">
        <v>2.74853317827447</v>
      </c>
      <c r="F2099" s="2">
        <v>2657.0528282505102</v>
      </c>
      <c r="G2099" s="2">
        <v>2492.14083755404</v>
      </c>
      <c r="H2099" s="2">
        <v>7.5427610927407001</v>
      </c>
      <c r="I2099" s="2">
        <v>2</v>
      </c>
      <c r="J2099" s="2">
        <v>2.0207872294154998</v>
      </c>
      <c r="K2099" s="2">
        <v>1.51615660149596</v>
      </c>
      <c r="L2099" s="3">
        <v>2.7784161412936102E-3</v>
      </c>
      <c r="M2099" s="3">
        <v>1.6852256664359199E-2</v>
      </c>
      <c r="N2099" s="3">
        <v>1.182167234095E-5</v>
      </c>
      <c r="O2099" s="3">
        <v>2.35646065303564E-2</v>
      </c>
      <c r="P2099" s="3">
        <v>6.1191236045979501E-2</v>
      </c>
      <c r="Q2099" s="3">
        <v>1.01376971714558</v>
      </c>
      <c r="R2099" s="3">
        <v>0.36383042704538099</v>
      </c>
      <c r="S2099" s="2">
        <v>466.06180180682202</v>
      </c>
    </row>
    <row r="2100" spans="2:19" x14ac:dyDescent="0.25">
      <c r="B2100" s="2">
        <v>60</v>
      </c>
      <c r="C2100" s="2">
        <v>362.15</v>
      </c>
      <c r="D2100" s="2">
        <f t="shared" si="32"/>
        <v>89</v>
      </c>
      <c r="E2100" s="2">
        <v>2.75657431379364</v>
      </c>
      <c r="F2100" s="2">
        <v>2659.0718856630601</v>
      </c>
      <c r="G2100" s="2">
        <v>2493.6774268354502</v>
      </c>
      <c r="H2100" s="2">
        <v>7.54834400297473</v>
      </c>
      <c r="I2100" s="2">
        <v>2</v>
      </c>
      <c r="J2100" s="2">
        <v>2.0173707515164399</v>
      </c>
      <c r="K2100" s="2">
        <v>1.51367583652395</v>
      </c>
      <c r="L2100" s="3">
        <v>2.7705526806321599E-3</v>
      </c>
      <c r="M2100" s="3">
        <v>1.6849301252221401E-2</v>
      </c>
      <c r="N2100" s="3">
        <v>1.18592516830651E-5</v>
      </c>
      <c r="O2100" s="3">
        <v>2.3639240250391099E-2</v>
      </c>
      <c r="P2100" s="3">
        <v>6.1003872086995398E-2</v>
      </c>
      <c r="Q2100" s="3">
        <v>1.01206752953458</v>
      </c>
      <c r="R2100" s="3">
        <v>0.362769106204063</v>
      </c>
      <c r="S2100" s="2">
        <v>466.77430978037199</v>
      </c>
    </row>
    <row r="2101" spans="2:19" x14ac:dyDescent="0.25">
      <c r="B2101" s="2">
        <v>60</v>
      </c>
      <c r="C2101" s="2">
        <v>363.15</v>
      </c>
      <c r="D2101" s="2">
        <f t="shared" si="32"/>
        <v>90</v>
      </c>
      <c r="E2101" s="2">
        <v>2.7646080816409899</v>
      </c>
      <c r="F2101" s="2">
        <v>2661.0876511536298</v>
      </c>
      <c r="G2101" s="2">
        <v>2495.2111662551702</v>
      </c>
      <c r="H2101" s="2">
        <v>7.5539024408533004</v>
      </c>
      <c r="I2101" s="2">
        <v>2</v>
      </c>
      <c r="J2101" s="2">
        <v>2.01419860868962</v>
      </c>
      <c r="K2101" s="2">
        <v>1.5113971284582901</v>
      </c>
      <c r="L2101" s="3">
        <v>2.7627405221579398E-3</v>
      </c>
      <c r="M2101" s="3">
        <v>1.68464334836976E-2</v>
      </c>
      <c r="N2101" s="3">
        <v>1.1896871359279399E-5</v>
      </c>
      <c r="O2101" s="3">
        <v>2.3714264104688701E-2</v>
      </c>
      <c r="P2101" s="3">
        <v>6.0816033042376302E-2</v>
      </c>
      <c r="Q2101" s="3">
        <v>1.01047460860833</v>
      </c>
      <c r="R2101" s="3">
        <v>0.36171492322572801</v>
      </c>
      <c r="S2101" s="2">
        <v>467.481067294338</v>
      </c>
    </row>
    <row r="2102" spans="2:19" x14ac:dyDescent="0.25">
      <c r="B2102" s="2">
        <v>60</v>
      </c>
      <c r="C2102" s="2">
        <v>364.15</v>
      </c>
      <c r="D2102" s="2">
        <f t="shared" si="32"/>
        <v>91</v>
      </c>
      <c r="E2102" s="2">
        <v>2.7726348032558699</v>
      </c>
      <c r="F2102" s="2">
        <v>2663.10035537252</v>
      </c>
      <c r="G2102" s="2">
        <v>2496.7422671771701</v>
      </c>
      <c r="H2102" s="2">
        <v>7.5594371752522997</v>
      </c>
      <c r="I2102" s="2">
        <v>2</v>
      </c>
      <c r="J2102" s="2">
        <v>2.0112440584266502</v>
      </c>
      <c r="K2102" s="2">
        <v>1.50929763567757</v>
      </c>
      <c r="L2102" s="3">
        <v>2.7549785394551801E-3</v>
      </c>
      <c r="M2102" s="3">
        <v>1.6843647571971401E-2</v>
      </c>
      <c r="N2102" s="3">
        <v>1.1934531040803101E-5</v>
      </c>
      <c r="O2102" s="3">
        <v>2.3789667972635101E-2</v>
      </c>
      <c r="P2102" s="3">
        <v>6.0627720512318198E-2</v>
      </c>
      <c r="Q2102" s="3">
        <v>1.0089781275440299</v>
      </c>
      <c r="R2102" s="3">
        <v>0.36066776584702398</v>
      </c>
      <c r="S2102" s="2">
        <v>468.18259510200897</v>
      </c>
    </row>
    <row r="2103" spans="2:19" x14ac:dyDescent="0.25">
      <c r="B2103" s="2">
        <v>60</v>
      </c>
      <c r="C2103" s="2">
        <v>365.15</v>
      </c>
      <c r="D2103" s="2">
        <f t="shared" si="32"/>
        <v>92</v>
      </c>
      <c r="E2103" s="2">
        <v>2.7806547709774398</v>
      </c>
      <c r="F2103" s="2">
        <v>2665.1102040201499</v>
      </c>
      <c r="G2103" s="2">
        <v>2498.2709177615002</v>
      </c>
      <c r="H2103" s="2">
        <v>7.5649489002980701</v>
      </c>
      <c r="I2103" s="2">
        <v>2</v>
      </c>
      <c r="J2103" s="2">
        <v>2.0084838576137001</v>
      </c>
      <c r="K2103" s="2">
        <v>1.50735752398296</v>
      </c>
      <c r="L2103" s="3">
        <v>2.74726570547367E-3</v>
      </c>
      <c r="M2103" s="3">
        <v>1.68409383794445E-2</v>
      </c>
      <c r="N2103" s="3">
        <v>1.1972230400405501E-5</v>
      </c>
      <c r="O2103" s="3">
        <v>2.3865442151207599E-2</v>
      </c>
      <c r="P2103" s="3">
        <v>6.0438936104303703E-2</v>
      </c>
      <c r="Q2103" s="3">
        <v>1.0075669810135801</v>
      </c>
      <c r="R2103" s="3">
        <v>0.35962752745767201</v>
      </c>
      <c r="S2103" s="2">
        <v>468.879349238587</v>
      </c>
    </row>
    <row r="2104" spans="2:19" x14ac:dyDescent="0.25">
      <c r="B2104" s="2">
        <v>60</v>
      </c>
      <c r="C2104" s="2">
        <v>366.15</v>
      </c>
      <c r="D2104" s="2">
        <f t="shared" si="32"/>
        <v>93</v>
      </c>
      <c r="E2104" s="2">
        <v>2.7886682516772798</v>
      </c>
      <c r="F2104" s="2">
        <v>2667.11738110133</v>
      </c>
      <c r="G2104" s="2">
        <v>2499.7972860006998</v>
      </c>
      <c r="H2104" s="2">
        <v>7.5704382450855601</v>
      </c>
      <c r="I2104" s="2">
        <v>2</v>
      </c>
      <c r="J2104" s="2">
        <v>2.0058977843107102</v>
      </c>
      <c r="K2104" s="2">
        <v>1.50555955610906</v>
      </c>
      <c r="L2104" s="3">
        <v>2.7396010793684701E-3</v>
      </c>
      <c r="M2104" s="3">
        <v>1.6838301331073099E-2</v>
      </c>
      <c r="N2104" s="3">
        <v>1.2009969112540901E-5</v>
      </c>
      <c r="O2104" s="3">
        <v>2.3941577335486901E-2</v>
      </c>
      <c r="P2104" s="3">
        <v>6.02496814331656E-2</v>
      </c>
      <c r="Q2104" s="3">
        <v>1.00623154836076</v>
      </c>
      <c r="R2104" s="3">
        <v>0.35859410648739998</v>
      </c>
      <c r="S2104" s="2">
        <v>469.57172915866198</v>
      </c>
    </row>
    <row r="2105" spans="2:19" x14ac:dyDescent="0.25">
      <c r="B2105" s="2">
        <v>60</v>
      </c>
      <c r="C2105" s="2">
        <v>367.15</v>
      </c>
      <c r="D2105" s="2">
        <f t="shared" si="32"/>
        <v>94</v>
      </c>
      <c r="E2105" s="2">
        <v>2.7966754898981598</v>
      </c>
      <c r="F2105" s="2">
        <v>2669.12205173543</v>
      </c>
      <c r="G2105" s="2">
        <v>2501.32152234154</v>
      </c>
      <c r="H2105" s="2">
        <v>7.5759057820524696</v>
      </c>
      <c r="I2105" s="2">
        <v>2</v>
      </c>
      <c r="J2105" s="2">
        <v>2.0034682259387799</v>
      </c>
      <c r="K2105" s="2">
        <v>1.5038887380238199</v>
      </c>
      <c r="L2105" s="3">
        <v>2.7319837952000901E-3</v>
      </c>
      <c r="M2105" s="3">
        <v>1.68357323398357E-2</v>
      </c>
      <c r="N2105" s="3">
        <v>1.2047746853452001E-5</v>
      </c>
      <c r="O2105" s="3">
        <v>2.4018064600277299E-2</v>
      </c>
      <c r="P2105" s="3">
        <v>6.0059958121152203E-2</v>
      </c>
      <c r="Q2105" s="3">
        <v>1.00496348963798</v>
      </c>
      <c r="R2105" s="3">
        <v>0.35756740587604302</v>
      </c>
      <c r="S2105" s="2">
        <v>470.26008489798198</v>
      </c>
    </row>
    <row r="2106" spans="2:19" x14ac:dyDescent="0.25">
      <c r="B2106" s="2">
        <v>60</v>
      </c>
      <c r="C2106" s="2">
        <v>368.15</v>
      </c>
      <c r="D2106" s="2">
        <f t="shared" si="32"/>
        <v>95</v>
      </c>
      <c r="E2106" s="2">
        <v>2.8046767105676902</v>
      </c>
      <c r="F2106" s="2">
        <v>2671.12436458394</v>
      </c>
      <c r="G2106" s="2">
        <v>2502.84376194988</v>
      </c>
      <c r="H2106" s="2">
        <v>7.5813520341989102</v>
      </c>
      <c r="I2106" s="2">
        <v>2</v>
      </c>
      <c r="J2106" s="2">
        <v>2.00117982455401</v>
      </c>
      <c r="K2106" s="2">
        <v>1.50233201409196</v>
      </c>
      <c r="L2106" s="3">
        <v>2.7244130522272401E-3</v>
      </c>
      <c r="M2106" s="3">
        <v>1.6833227742605199E-2</v>
      </c>
      <c r="N2106" s="3">
        <v>1.20855633012549E-5</v>
      </c>
      <c r="O2106" s="3">
        <v>2.4094895382752699E-2</v>
      </c>
      <c r="P2106" s="3">
        <v>5.98697677979926E-2</v>
      </c>
      <c r="Q2106" s="3">
        <v>1.0037555699102001</v>
      </c>
      <c r="R2106" s="3">
        <v>0.35654733261488403</v>
      </c>
      <c r="S2106" s="2">
        <v>470.944723362057</v>
      </c>
    </row>
    <row r="2107" spans="2:19" x14ac:dyDescent="0.25">
      <c r="B2107" s="2">
        <v>60</v>
      </c>
      <c r="C2107" s="2">
        <v>369.15</v>
      </c>
      <c r="D2107" s="2">
        <f t="shared" si="32"/>
        <v>96</v>
      </c>
      <c r="E2107" s="2">
        <v>2.8126721213461798</v>
      </c>
      <c r="F2107" s="2">
        <v>2673.1244539485301</v>
      </c>
      <c r="G2107" s="2">
        <v>2504.36412666776</v>
      </c>
      <c r="H2107" s="2">
        <v>7.5867774813151296</v>
      </c>
      <c r="I2107" s="2">
        <v>2</v>
      </c>
      <c r="J2107" s="2">
        <v>1.999019171207</v>
      </c>
      <c r="K2107" s="2">
        <v>1.5008780042896599</v>
      </c>
      <c r="L2107" s="3">
        <v>2.7168881065632801E-3</v>
      </c>
      <c r="M2107" s="3">
        <v>1.6830784244942901E-2</v>
      </c>
      <c r="N2107" s="3">
        <v>1.2123418136008699E-5</v>
      </c>
      <c r="O2107" s="3">
        <v>2.4172061466043199E-2</v>
      </c>
      <c r="P2107" s="3">
        <v>5.9679112100963903E-2</v>
      </c>
      <c r="Q2107" s="3">
        <v>1.0026015078807</v>
      </c>
      <c r="R2107" s="3">
        <v>0.355533797349043</v>
      </c>
      <c r="S2107" s="2">
        <v>471.62591383745502</v>
      </c>
    </row>
    <row r="2108" spans="2:19" x14ac:dyDescent="0.25">
      <c r="B2108" s="2">
        <v>60</v>
      </c>
      <c r="C2108" s="2">
        <v>370.15</v>
      </c>
      <c r="D2108" s="2">
        <f t="shared" si="32"/>
        <v>97</v>
      </c>
      <c r="E2108" s="2">
        <v>2.8206619146593099</v>
      </c>
      <c r="F2108" s="2">
        <v>2675.1224415850802</v>
      </c>
      <c r="G2108" s="2">
        <v>2505.8827267055199</v>
      </c>
      <c r="H2108" s="2">
        <v>7.5921825653566701</v>
      </c>
      <c r="I2108" s="2">
        <v>2</v>
      </c>
      <c r="J2108" s="2">
        <v>1.99697454252011</v>
      </c>
      <c r="K2108" s="2">
        <v>1.4995167776152101</v>
      </c>
      <c r="L2108" s="3">
        <v>2.7094082640006902E-3</v>
      </c>
      <c r="M2108" s="3">
        <v>1.6828398873548402E-2</v>
      </c>
      <c r="N2108" s="3">
        <v>1.21613110397721E-5</v>
      </c>
      <c r="O2108" s="3">
        <v>2.42495549636993E-2</v>
      </c>
      <c r="P2108" s="3">
        <v>5.94879926749581E-2</v>
      </c>
      <c r="Q2108" s="3">
        <v>1.0014958454474101</v>
      </c>
      <c r="R2108" s="3">
        <v>0.35452671403222102</v>
      </c>
      <c r="S2108" s="2">
        <v>472.30389281407798</v>
      </c>
    </row>
    <row r="2109" spans="2:19" x14ac:dyDescent="0.25">
      <c r="B2109" s="2">
        <v>60</v>
      </c>
      <c r="C2109" s="2">
        <v>371.15</v>
      </c>
      <c r="D2109" s="2">
        <f t="shared" si="32"/>
        <v>98</v>
      </c>
      <c r="E2109" s="2">
        <v>2.8286462694594001</v>
      </c>
      <c r="F2109" s="2">
        <v>2677.1184382728302</v>
      </c>
      <c r="G2109" s="2">
        <v>2507.3996621052702</v>
      </c>
      <c r="H2109" s="2">
        <v>7.5975676950865596</v>
      </c>
      <c r="I2109" s="2">
        <v>2</v>
      </c>
      <c r="J2109" s="2">
        <v>1.9950356735846599</v>
      </c>
      <c r="K2109" s="2">
        <v>1.4982396566616001</v>
      </c>
      <c r="L2109" s="3">
        <v>2.7019728738364398E-3</v>
      </c>
      <c r="M2109" s="3">
        <v>1.6826068935280099E-2</v>
      </c>
      <c r="N2109" s="3">
        <v>1.2199241696647999E-5</v>
      </c>
      <c r="O2109" s="3">
        <v>2.43273683049679E-2</v>
      </c>
      <c r="P2109" s="3">
        <v>5.9296411172550502E-2</v>
      </c>
      <c r="Q2109" s="3">
        <v>1.0004338352753199</v>
      </c>
      <c r="R2109" s="3">
        <v>0.353525999626356</v>
      </c>
      <c r="S2109" s="2">
        <v>472.97886819889698</v>
      </c>
    </row>
    <row r="2110" spans="2:19" x14ac:dyDescent="0.25">
      <c r="B2110" s="2">
        <v>60</v>
      </c>
      <c r="C2110" s="2">
        <v>372.15</v>
      </c>
      <c r="D2110" s="2">
        <f t="shared" si="32"/>
        <v>99</v>
      </c>
      <c r="E2110" s="2">
        <v>2.83662535275278</v>
      </c>
      <c r="F2110" s="2">
        <v>2679.1125451726102</v>
      </c>
      <c r="G2110" s="2">
        <v>2508.91502400744</v>
      </c>
      <c r="H2110" s="2">
        <v>7.6029332500869398</v>
      </c>
      <c r="I2110" s="2">
        <v>2</v>
      </c>
      <c r="J2110" s="2">
        <v>1.9931935621124699</v>
      </c>
      <c r="K2110" s="2">
        <v>1.49703904902281</v>
      </c>
      <c r="L2110" s="3">
        <v>2.6945813235552799E-3</v>
      </c>
      <c r="M2110" s="3">
        <v>1.6823791981817899E-2</v>
      </c>
      <c r="N2110" s="3">
        <v>1.22372097928192E-5</v>
      </c>
      <c r="O2110" s="3">
        <v>2.4405494220822398E-2</v>
      </c>
      <c r="P2110" s="3">
        <v>5.9104369254068999E-2</v>
      </c>
      <c r="Q2110" s="3">
        <v>0.99941134387915398</v>
      </c>
      <c r="R2110" s="3">
        <v>0.352531573839864</v>
      </c>
      <c r="S2110" s="2">
        <v>473.65102299380902</v>
      </c>
    </row>
    <row r="2111" spans="2:19" x14ac:dyDescent="0.25">
      <c r="B2111" s="2">
        <v>61</v>
      </c>
      <c r="C2111" s="2">
        <v>360.15</v>
      </c>
      <c r="D2111" s="2">
        <f t="shared" si="32"/>
        <v>87</v>
      </c>
      <c r="E2111" s="2">
        <v>2.6950494610702602</v>
      </c>
      <c r="F2111" s="2">
        <v>2654.8702868260302</v>
      </c>
      <c r="G2111" s="2">
        <v>2490.4722697007401</v>
      </c>
      <c r="H2111" s="2">
        <v>7.5291629218519898</v>
      </c>
      <c r="I2111" s="2">
        <v>2</v>
      </c>
      <c r="J2111" s="2">
        <v>2.0274169271031099</v>
      </c>
      <c r="K2111" s="2">
        <v>1.5209333691534299</v>
      </c>
      <c r="L2111" s="3">
        <v>2.78668369344194E-3</v>
      </c>
      <c r="M2111" s="3">
        <v>1.6582413782412899E-2</v>
      </c>
      <c r="N2111" s="3">
        <v>1.17829313573405E-5</v>
      </c>
      <c r="O2111" s="3">
        <v>2.3499136490387599E-2</v>
      </c>
      <c r="P2111" s="3">
        <v>6.1378123326355297E-2</v>
      </c>
      <c r="Q2111" s="3">
        <v>1.01658690712052</v>
      </c>
      <c r="R2111" s="3">
        <v>0.37105070405753399</v>
      </c>
      <c r="S2111" s="2">
        <v>465.26557722235498</v>
      </c>
    </row>
    <row r="2112" spans="2:19" x14ac:dyDescent="0.25">
      <c r="B2112" s="2">
        <v>61</v>
      </c>
      <c r="C2112" s="2">
        <v>361.15</v>
      </c>
      <c r="D2112" s="2">
        <f t="shared" si="32"/>
        <v>88</v>
      </c>
      <c r="E2112" s="2">
        <v>2.7029731461201201</v>
      </c>
      <c r="F2112" s="2">
        <v>2656.8957646181998</v>
      </c>
      <c r="G2112" s="2">
        <v>2492.01440270488</v>
      </c>
      <c r="H2112" s="2">
        <v>7.5347791147650103</v>
      </c>
      <c r="I2112" s="2">
        <v>2</v>
      </c>
      <c r="J2112" s="2">
        <v>2.0235896843682699</v>
      </c>
      <c r="K2112" s="2">
        <v>1.5181165206777101</v>
      </c>
      <c r="L2112" s="3">
        <v>2.7787578647945699E-3</v>
      </c>
      <c r="M2112" s="3">
        <v>1.6579343914999701E-2</v>
      </c>
      <c r="N2112" s="3">
        <v>1.18204839637954E-5</v>
      </c>
      <c r="O2112" s="3">
        <v>2.3573126112726401E-2</v>
      </c>
      <c r="P2112" s="3">
        <v>6.1191236045979501E-2</v>
      </c>
      <c r="Q2112" s="3">
        <v>1.0147067172590001</v>
      </c>
      <c r="R2112" s="3">
        <v>0.36996298000052702</v>
      </c>
      <c r="S2112" s="2">
        <v>465.987081363855</v>
      </c>
    </row>
    <row r="2113" spans="2:19" x14ac:dyDescent="0.25">
      <c r="B2113" s="2">
        <v>61</v>
      </c>
      <c r="C2113" s="2">
        <v>362.15</v>
      </c>
      <c r="D2113" s="2">
        <f t="shared" si="32"/>
        <v>89</v>
      </c>
      <c r="E2113" s="2">
        <v>2.7108890270700101</v>
      </c>
      <c r="F2113" s="2">
        <v>2658.91756227838</v>
      </c>
      <c r="G2113" s="2">
        <v>2493.5533316271099</v>
      </c>
      <c r="H2113" s="2">
        <v>7.5403696021524897</v>
      </c>
      <c r="I2113" s="2">
        <v>2</v>
      </c>
      <c r="J2113" s="2">
        <v>2.02005085752806</v>
      </c>
      <c r="K2113" s="2">
        <v>1.51553917295595</v>
      </c>
      <c r="L2113" s="3">
        <v>2.7708851801798101E-3</v>
      </c>
      <c r="M2113" s="3">
        <v>1.6576370320012902E-2</v>
      </c>
      <c r="N2113" s="3">
        <v>1.18580770361703E-5</v>
      </c>
      <c r="O2113" s="3">
        <v>2.3647524970723002E-2</v>
      </c>
      <c r="P2113" s="3">
        <v>6.1003872086995398E-2</v>
      </c>
      <c r="Q2113" s="3">
        <v>1.0129566927281399</v>
      </c>
      <c r="R2113" s="3">
        <v>0.36888267649997503</v>
      </c>
      <c r="S2113" s="2">
        <v>466.701999375078</v>
      </c>
    </row>
    <row r="2114" spans="2:19" x14ac:dyDescent="0.25">
      <c r="B2114" s="2">
        <v>61</v>
      </c>
      <c r="C2114" s="2">
        <v>363.15</v>
      </c>
      <c r="D2114" s="2">
        <f t="shared" si="32"/>
        <v>90</v>
      </c>
      <c r="E2114" s="2">
        <v>2.7187974685939902</v>
      </c>
      <c r="F2114" s="2">
        <v>2660.93595159591</v>
      </c>
      <c r="G2114" s="2">
        <v>2495.08930601168</v>
      </c>
      <c r="H2114" s="2">
        <v>7.5459352752553297</v>
      </c>
      <c r="I2114" s="2">
        <v>2</v>
      </c>
      <c r="J2114" s="2">
        <v>2.0167679610322402</v>
      </c>
      <c r="K2114" s="2">
        <v>1.5131735724817701</v>
      </c>
      <c r="L2114" s="3">
        <v>2.7630643332940299E-3</v>
      </c>
      <c r="M2114" s="3">
        <v>1.6573486192192299E-2</v>
      </c>
      <c r="N2114" s="3">
        <v>1.18957102483882E-5</v>
      </c>
      <c r="O2114" s="3">
        <v>2.3722322173024699E-2</v>
      </c>
      <c r="P2114" s="3">
        <v>6.0816033042376302E-2</v>
      </c>
      <c r="Q2114" s="3">
        <v>1.01132119898249</v>
      </c>
      <c r="R2114" s="3">
        <v>0.36780967010284199</v>
      </c>
      <c r="S2114" s="2">
        <v>467.41095469989398</v>
      </c>
    </row>
    <row r="2115" spans="2:19" x14ac:dyDescent="0.25">
      <c r="B2115" s="2">
        <v>61</v>
      </c>
      <c r="C2115" s="2">
        <v>364.15</v>
      </c>
      <c r="D2115" s="2">
        <f t="shared" si="32"/>
        <v>91</v>
      </c>
      <c r="E2115" s="2">
        <v>2.72669880073519</v>
      </c>
      <c r="F2115" s="2">
        <v>2662.9511740687199</v>
      </c>
      <c r="G2115" s="2">
        <v>2496.6225472238798</v>
      </c>
      <c r="H2115" s="2">
        <v>7.5514769346606796</v>
      </c>
      <c r="I2115" s="2">
        <v>2</v>
      </c>
      <c r="J2115" s="2">
        <v>2.0137127922579601</v>
      </c>
      <c r="K2115" s="2">
        <v>1.5109956423583699</v>
      </c>
      <c r="L2115" s="3">
        <v>2.7552941411770298E-3</v>
      </c>
      <c r="M2115" s="3">
        <v>1.6570685513058101E-2</v>
      </c>
      <c r="N2115" s="3">
        <v>1.193338327561E-5</v>
      </c>
      <c r="O2115" s="3">
        <v>2.3797507281170201E-2</v>
      </c>
      <c r="P2115" s="3">
        <v>6.0627720512318198E-2</v>
      </c>
      <c r="Q2115" s="3">
        <v>1.0097867088805199</v>
      </c>
      <c r="R2115" s="3">
        <v>0.36674384414236399</v>
      </c>
      <c r="S2115" s="2">
        <v>468.114493357882</v>
      </c>
    </row>
    <row r="2116" spans="2:19" x14ac:dyDescent="0.25">
      <c r="B2116" s="2">
        <v>61</v>
      </c>
      <c r="C2116" s="2">
        <v>365.15</v>
      </c>
      <c r="D2116" s="2">
        <f t="shared" si="32"/>
        <v>92</v>
      </c>
      <c r="E2116" s="2">
        <v>2.7345933232940101</v>
      </c>
      <c r="F2116" s="2">
        <v>2664.9634448854499</v>
      </c>
      <c r="G2116" s="2">
        <v>2498.1532521645099</v>
      </c>
      <c r="H2116" s="2">
        <v>7.5569953022172696</v>
      </c>
      <c r="I2116" s="2">
        <v>2</v>
      </c>
      <c r="J2116" s="2">
        <v>2.0108608446193599</v>
      </c>
      <c r="K2116" s="2">
        <v>1.5089844793964</v>
      </c>
      <c r="L2116" s="3">
        <v>2.7475735276671102E-3</v>
      </c>
      <c r="M2116" s="3">
        <v>1.65679629449463E-2</v>
      </c>
      <c r="N2116" s="3">
        <v>1.1971095794401101E-5</v>
      </c>
      <c r="O2116" s="3">
        <v>2.3873070288102202E-2</v>
      </c>
      <c r="P2116" s="3">
        <v>6.0438936104303703E-2</v>
      </c>
      <c r="Q2116" s="3">
        <v>1.0083415124088899</v>
      </c>
      <c r="R2116" s="3">
        <v>0.36568508797331101</v>
      </c>
      <c r="S2116" s="2">
        <v>468.81309355836601</v>
      </c>
    </row>
    <row r="2117" spans="2:19" x14ac:dyDescent="0.25">
      <c r="B2117" s="2">
        <v>61</v>
      </c>
      <c r="C2117" s="2">
        <v>366.15</v>
      </c>
      <c r="D2117" s="2">
        <f t="shared" si="32"/>
        <v>93</v>
      </c>
      <c r="E2117" s="2">
        <v>2.74248130961703</v>
      </c>
      <c r="F2117" s="2">
        <v>2666.9729563625401</v>
      </c>
      <c r="G2117" s="2">
        <v>2499.6815964758998</v>
      </c>
      <c r="H2117" s="2">
        <v>7.5624910312971103</v>
      </c>
      <c r="I2117" s="2">
        <v>2</v>
      </c>
      <c r="J2117" s="2">
        <v>2.00819080232186</v>
      </c>
      <c r="K2117" s="2">
        <v>1.5071219208714</v>
      </c>
      <c r="L2117" s="3">
        <v>2.73990150920333E-3</v>
      </c>
      <c r="M2117" s="3">
        <v>1.65653137399282E-2</v>
      </c>
      <c r="N2117" s="3">
        <v>1.2008847482870599E-5</v>
      </c>
      <c r="O2117" s="3">
        <v>2.3949001597952001E-2</v>
      </c>
      <c r="P2117" s="3">
        <v>6.02496814331656E-2</v>
      </c>
      <c r="Q2117" s="3">
        <v>1.00697546672046</v>
      </c>
      <c r="R2117" s="3">
        <v>0.364633296312105</v>
      </c>
      <c r="S2117" s="2">
        <v>469.50717419561403</v>
      </c>
    </row>
    <row r="2118" spans="2:19" x14ac:dyDescent="0.25">
      <c r="B2118" s="2">
        <v>61</v>
      </c>
      <c r="C2118" s="2">
        <v>367.15</v>
      </c>
      <c r="D2118" s="2">
        <f t="shared" si="32"/>
        <v>94</v>
      </c>
      <c r="E2118" s="2">
        <v>2.75036300987035</v>
      </c>
      <c r="F2118" s="2">
        <v>2668.9798809121198</v>
      </c>
      <c r="G2118" s="2">
        <v>2501.2077373100301</v>
      </c>
      <c r="H2118" s="2">
        <v>7.5679647156373102</v>
      </c>
      <c r="I2118" s="2">
        <v>2</v>
      </c>
      <c r="J2118" s="2">
        <v>2.0056841052815502</v>
      </c>
      <c r="K2118" s="2">
        <v>1.50539217121114</v>
      </c>
      <c r="L2118" s="3">
        <v>2.7322771826361202E-3</v>
      </c>
      <c r="M2118" s="3">
        <v>1.6562733661488999E-2</v>
      </c>
      <c r="N2118" s="3">
        <v>1.20466380207862E-5</v>
      </c>
      <c r="O2118" s="3">
        <v>2.4025292006988601E-2</v>
      </c>
      <c r="P2118" s="3">
        <v>6.0059958121152203E-2</v>
      </c>
      <c r="Q2118" s="3">
        <v>1.00567978084691</v>
      </c>
      <c r="R2118" s="3">
        <v>0.36358836866670002</v>
      </c>
      <c r="S2118" s="2">
        <v>470.19710233348798</v>
      </c>
    </row>
    <row r="2119" spans="2:19" x14ac:dyDescent="0.25">
      <c r="B2119" s="2">
        <v>61</v>
      </c>
      <c r="C2119" s="2">
        <v>368.15</v>
      </c>
      <c r="D2119" s="2">
        <f t="shared" si="32"/>
        <v>95</v>
      </c>
      <c r="E2119" s="2">
        <v>2.7582386538692498</v>
      </c>
      <c r="F2119" s="2">
        <v>2670.98437360566</v>
      </c>
      <c r="G2119" s="2">
        <v>2502.7318157196401</v>
      </c>
      <c r="H2119" s="2">
        <v>7.5734168969622999</v>
      </c>
      <c r="I2119" s="2">
        <v>2</v>
      </c>
      <c r="J2119" s="2">
        <v>2.0033245743605201</v>
      </c>
      <c r="K2119" s="2">
        <v>1.50378148025117</v>
      </c>
      <c r="L2119" s="3">
        <v>2.7246997147569699E-3</v>
      </c>
      <c r="M2119" s="3">
        <v>1.6560218917144601E-2</v>
      </c>
      <c r="N2119" s="3">
        <v>1.20844670896702E-5</v>
      </c>
      <c r="O2119" s="3">
        <v>2.4101932685635898E-2</v>
      </c>
      <c r="P2119" s="3">
        <v>5.98697677979926E-2</v>
      </c>
      <c r="Q2119" s="3">
        <v>1.00444683024176</v>
      </c>
      <c r="R2119" s="3">
        <v>0.36255020884331401</v>
      </c>
      <c r="S2119" s="2">
        <v>470.88319978360801</v>
      </c>
    </row>
    <row r="2120" spans="2:19" x14ac:dyDescent="0.25">
      <c r="B2120" s="2">
        <v>61</v>
      </c>
      <c r="C2120" s="2">
        <v>369.15</v>
      </c>
      <c r="D2120" s="2">
        <f t="shared" si="32"/>
        <v>96</v>
      </c>
      <c r="E2120" s="2">
        <v>2.7661084535259199</v>
      </c>
      <c r="F2120" s="2">
        <v>2672.9865743894602</v>
      </c>
      <c r="G2120" s="2">
        <v>2504.25395872438</v>
      </c>
      <c r="H2120" s="2">
        <v>7.5788480715581699</v>
      </c>
      <c r="I2120" s="2">
        <v>2</v>
      </c>
      <c r="J2120" s="2">
        <v>2.00109808846475</v>
      </c>
      <c r="K2120" s="2">
        <v>1.50227786587087</v>
      </c>
      <c r="L2120" s="3">
        <v>2.71716833330013E-3</v>
      </c>
      <c r="M2120" s="3">
        <v>1.65577661004409E-2</v>
      </c>
      <c r="N2120" s="3">
        <v>1.21223343728778E-5</v>
      </c>
      <c r="O2120" s="3">
        <v>2.4178915161479599E-2</v>
      </c>
      <c r="P2120" s="3">
        <v>5.9679112100963903E-2</v>
      </c>
      <c r="Q2120" s="3">
        <v>1.00326999699071</v>
      </c>
      <c r="R2120" s="3">
        <v>0.36151872451903</v>
      </c>
      <c r="S2120" s="2">
        <v>471.56574887497698</v>
      </c>
    </row>
    <row r="2121" spans="2:19" x14ac:dyDescent="0.25">
      <c r="B2121" s="2">
        <v>61</v>
      </c>
      <c r="C2121" s="2">
        <v>370.15</v>
      </c>
      <c r="D2121" s="2">
        <f t="shared" si="32"/>
        <v>97</v>
      </c>
      <c r="E2121" s="2">
        <v>2.7739726049683702</v>
      </c>
      <c r="F2121" s="2">
        <v>2674.98661000009</v>
      </c>
      <c r="G2121" s="2">
        <v>2505.7742810970199</v>
      </c>
      <c r="H2121" s="2">
        <v>7.5842586959463096</v>
      </c>
      <c r="I2121" s="2">
        <v>2</v>
      </c>
      <c r="J2121" s="2">
        <v>1.9989923062478601</v>
      </c>
      <c r="K2121" s="2">
        <v>1.50087087483159</v>
      </c>
      <c r="L2121" s="3">
        <v>2.70968231920512E-3</v>
      </c>
      <c r="M2121" s="3">
        <v>1.6555372141002E-2</v>
      </c>
      <c r="N2121" s="3">
        <v>1.2160239555660801E-5</v>
      </c>
      <c r="O2121" s="3">
        <v>2.4256231303182701E-2</v>
      </c>
      <c r="P2121" s="3">
        <v>5.94879926749581E-2</v>
      </c>
      <c r="Q2121" s="3">
        <v>1.00214353211199</v>
      </c>
      <c r="R2121" s="3">
        <v>0.36049382687086701</v>
      </c>
      <c r="S2121" s="2">
        <v>472.24499750572602</v>
      </c>
    </row>
    <row r="2122" spans="2:19" x14ac:dyDescent="0.25">
      <c r="B2122" s="2">
        <v>61</v>
      </c>
      <c r="C2122" s="2">
        <v>371.15</v>
      </c>
      <c r="D2122" s="2">
        <f t="shared" si="32"/>
        <v>98</v>
      </c>
      <c r="E2122" s="2">
        <v>2.7818312903759899</v>
      </c>
      <c r="F2122" s="2">
        <v>2676.9845956212398</v>
      </c>
      <c r="G2122" s="2">
        <v>2507.2928869082998</v>
      </c>
      <c r="H2122" s="2">
        <v>7.5896491917828097</v>
      </c>
      <c r="I2122" s="2">
        <v>2</v>
      </c>
      <c r="J2122" s="2">
        <v>1.9969964261892801</v>
      </c>
      <c r="K2122" s="2">
        <v>1.4995513765047199</v>
      </c>
      <c r="L2122" s="3">
        <v>2.7022409999594701E-3</v>
      </c>
      <c r="M2122" s="3">
        <v>1.6553034261486899E-2</v>
      </c>
      <c r="N2122" s="3">
        <v>1.2198182325220299E-5</v>
      </c>
      <c r="O2122" s="3">
        <v>2.4333873305251899E-2</v>
      </c>
      <c r="P2122" s="3">
        <v>5.9296411172550502E-2</v>
      </c>
      <c r="Q2122" s="3">
        <v>1.00106243687118</v>
      </c>
      <c r="R2122" s="3">
        <v>0.35947543025329798</v>
      </c>
      <c r="S2122" s="2">
        <v>472.92116355994602</v>
      </c>
    </row>
    <row r="2123" spans="2:19" x14ac:dyDescent="0.25">
      <c r="B2123" s="2">
        <v>61</v>
      </c>
      <c r="C2123" s="2">
        <v>372.15</v>
      </c>
      <c r="D2123" s="2">
        <f t="shared" si="32"/>
        <v>99</v>
      </c>
      <c r="E2123" s="2">
        <v>2.7896846795709598</v>
      </c>
      <c r="F2123" s="2">
        <v>2678.9806363175298</v>
      </c>
      <c r="G2123" s="2">
        <v>2508.8098708636999</v>
      </c>
      <c r="H2123" s="2">
        <v>7.5950199500917801</v>
      </c>
      <c r="I2123" s="2">
        <v>2</v>
      </c>
      <c r="J2123" s="2">
        <v>1.9951009796946599</v>
      </c>
      <c r="K2123" s="2">
        <v>1.4983113849221901</v>
      </c>
      <c r="L2123" s="3">
        <v>2.6948437438674699E-3</v>
      </c>
      <c r="M2123" s="3">
        <v>1.65507499404778E-2</v>
      </c>
      <c r="N2123" s="3">
        <v>1.2236162370747399E-5</v>
      </c>
      <c r="O2123" s="3">
        <v>2.4411833673590198E-2</v>
      </c>
      <c r="P2123" s="3">
        <v>5.9104369254068999E-2</v>
      </c>
      <c r="Q2123" s="3">
        <v>1.0000223604665699</v>
      </c>
      <c r="R2123" s="3">
        <v>0.358463451917366</v>
      </c>
      <c r="S2123" s="2">
        <v>473.59443876476701</v>
      </c>
    </row>
    <row r="2124" spans="2:19" x14ac:dyDescent="0.25">
      <c r="B2124" s="2">
        <v>62</v>
      </c>
      <c r="C2124" s="2">
        <v>360.15</v>
      </c>
      <c r="D2124" s="2">
        <f t="shared" ref="D2124:D2187" si="33">C2124-273.15</f>
        <v>87</v>
      </c>
      <c r="E2124" s="2">
        <v>2.6510794515874401</v>
      </c>
      <c r="F2124" s="2">
        <v>2654.7099804121999</v>
      </c>
      <c r="G2124" s="2">
        <v>2490.34305441378</v>
      </c>
      <c r="H2124" s="2">
        <v>7.5212960558916304</v>
      </c>
      <c r="I2124" s="2">
        <v>2</v>
      </c>
      <c r="J2124" s="2">
        <v>2.03038904674285</v>
      </c>
      <c r="K2124" s="2">
        <v>1.5230277881708101</v>
      </c>
      <c r="L2124" s="3">
        <v>2.7870428103473101E-3</v>
      </c>
      <c r="M2124" s="3">
        <v>1.63183398043798E-2</v>
      </c>
      <c r="N2124" s="3">
        <v>1.17817287644178E-5</v>
      </c>
      <c r="O2124" s="3">
        <v>2.3508000800709299E-2</v>
      </c>
      <c r="P2124" s="3">
        <v>6.1378123326355297E-2</v>
      </c>
      <c r="Q2124" s="3">
        <v>1.0175894257348901</v>
      </c>
      <c r="R2124" s="3">
        <v>0.37720483986295</v>
      </c>
      <c r="S2124" s="2">
        <v>465.18756059695397</v>
      </c>
    </row>
    <row r="2125" spans="2:19" x14ac:dyDescent="0.25">
      <c r="B2125" s="2">
        <v>62</v>
      </c>
      <c r="C2125" s="2">
        <v>361.15</v>
      </c>
      <c r="D2125" s="2">
        <f t="shared" si="33"/>
        <v>88</v>
      </c>
      <c r="E2125" s="2">
        <v>2.65888205096303</v>
      </c>
      <c r="F2125" s="2">
        <v>2656.7383592198098</v>
      </c>
      <c r="G2125" s="2">
        <v>2491.8876720601002</v>
      </c>
      <c r="H2125" s="2">
        <v>7.5269202927518899</v>
      </c>
      <c r="I2125" s="2">
        <v>2</v>
      </c>
      <c r="J2125" s="2">
        <v>2.0264220604611598</v>
      </c>
      <c r="K2125" s="2">
        <v>1.5200998786791799</v>
      </c>
      <c r="L2125" s="3">
        <v>2.7791068175770698E-3</v>
      </c>
      <c r="M2125" s="3">
        <v>1.6315249021900301E-2</v>
      </c>
      <c r="N2125" s="3">
        <v>1.1819295309699E-5</v>
      </c>
      <c r="O2125" s="3">
        <v>2.3581743649421599E-2</v>
      </c>
      <c r="P2125" s="3">
        <v>6.1191236045979501E-2</v>
      </c>
      <c r="Q2125" s="3">
        <v>1.0156535119177501</v>
      </c>
      <c r="R2125" s="3">
        <v>0.37609791665553599</v>
      </c>
      <c r="S2125" s="2">
        <v>465.91178150531903</v>
      </c>
    </row>
    <row r="2126" spans="2:19" x14ac:dyDescent="0.25">
      <c r="B2126" s="2">
        <v>62</v>
      </c>
      <c r="C2126" s="2">
        <v>362.15</v>
      </c>
      <c r="D2126" s="2">
        <f t="shared" si="33"/>
        <v>89</v>
      </c>
      <c r="E2126" s="2">
        <v>2.6666767619459799</v>
      </c>
      <c r="F2126" s="2">
        <v>2658.7629252219999</v>
      </c>
      <c r="G2126" s="2">
        <v>2493.4289659813498</v>
      </c>
      <c r="H2126" s="2">
        <v>7.5325184349791003</v>
      </c>
      <c r="I2126" s="2">
        <v>2</v>
      </c>
      <c r="J2126" s="2">
        <v>2.0227573150408098</v>
      </c>
      <c r="K2126" s="2">
        <v>1.51742303331706</v>
      </c>
      <c r="L2126" s="3">
        <v>2.77122460205301E-3</v>
      </c>
      <c r="M2126" s="3">
        <v>1.6312256691021002E-2</v>
      </c>
      <c r="N2126" s="3">
        <v>1.1856902121976401E-5</v>
      </c>
      <c r="O2126" s="3">
        <v>2.3655904401102101E-2</v>
      </c>
      <c r="P2126" s="3">
        <v>6.1003872086995398E-2</v>
      </c>
      <c r="Q2126" s="3">
        <v>1.0138540930116899</v>
      </c>
      <c r="R2126" s="3">
        <v>0.37499858035672001</v>
      </c>
      <c r="S2126" s="2">
        <v>466.629167463155</v>
      </c>
    </row>
    <row r="2127" spans="2:19" x14ac:dyDescent="0.25">
      <c r="B2127" s="2">
        <v>62</v>
      </c>
      <c r="C2127" s="2">
        <v>363.15</v>
      </c>
      <c r="D2127" s="2">
        <f t="shared" si="33"/>
        <v>90</v>
      </c>
      <c r="E2127" s="2">
        <v>2.6744639594914901</v>
      </c>
      <c r="F2127" s="2">
        <v>2660.7839631311399</v>
      </c>
      <c r="G2127" s="2">
        <v>2494.9671976426698</v>
      </c>
      <c r="H2127" s="2">
        <v>7.5380914115961897</v>
      </c>
      <c r="I2127" s="2">
        <v>2</v>
      </c>
      <c r="J2127" s="2">
        <v>2.0193605636745402</v>
      </c>
      <c r="K2127" s="2">
        <v>1.5149680107285901</v>
      </c>
      <c r="L2127" s="3">
        <v>2.76339478812272E-3</v>
      </c>
      <c r="M2127" s="3">
        <v>1.6309355726037499E-2</v>
      </c>
      <c r="N2127" s="3">
        <v>1.18945488793442E-5</v>
      </c>
      <c r="O2127" s="3">
        <v>2.3730471826600302E-2</v>
      </c>
      <c r="P2127" s="3">
        <v>6.0816033042376302E-2</v>
      </c>
      <c r="Q2127" s="3">
        <v>1.01217468852527</v>
      </c>
      <c r="R2127" s="3">
        <v>0.37390670248184299</v>
      </c>
      <c r="S2127" s="2">
        <v>467.34037157453099</v>
      </c>
    </row>
    <row r="2128" spans="2:19" x14ac:dyDescent="0.25">
      <c r="B2128" s="2">
        <v>62</v>
      </c>
      <c r="C2128" s="2">
        <v>364.15</v>
      </c>
      <c r="D2128" s="2">
        <f t="shared" si="33"/>
        <v>91</v>
      </c>
      <c r="E2128" s="2">
        <v>2.6822439825516602</v>
      </c>
      <c r="F2128" s="2">
        <v>2662.8017257288502</v>
      </c>
      <c r="G2128" s="2">
        <v>2496.5025988106399</v>
      </c>
      <c r="H2128" s="2">
        <v>7.5436400561525598</v>
      </c>
      <c r="I2128" s="2">
        <v>2</v>
      </c>
      <c r="J2128" s="2">
        <v>2.0162020805105598</v>
      </c>
      <c r="K2128" s="2">
        <v>1.51270944697855</v>
      </c>
      <c r="L2128" s="3">
        <v>2.7556161326953198E-3</v>
      </c>
      <c r="M2128" s="3">
        <v>1.6306539866448099E-2</v>
      </c>
      <c r="N2128" s="3">
        <v>1.19322352609576E-5</v>
      </c>
      <c r="O2128" s="3">
        <v>2.3805435164551102E-2</v>
      </c>
      <c r="P2128" s="3">
        <v>6.0627720512318198E-2</v>
      </c>
      <c r="Q2128" s="3">
        <v>1.0106010409802899</v>
      </c>
      <c r="R2128" s="3">
        <v>0.372822161781376</v>
      </c>
      <c r="S2128" s="2">
        <v>468.045965941595</v>
      </c>
    </row>
    <row r="2129" spans="2:19" x14ac:dyDescent="0.25">
      <c r="B2129" s="2">
        <v>62</v>
      </c>
      <c r="C2129" s="2">
        <v>365.15</v>
      </c>
      <c r="D2129" s="2">
        <f t="shared" si="33"/>
        <v>92</v>
      </c>
      <c r="E2129" s="2">
        <v>2.6900171386516898</v>
      </c>
      <c r="F2129" s="2">
        <v>2664.8164380693802</v>
      </c>
      <c r="G2129" s="2">
        <v>2498.0353754729799</v>
      </c>
      <c r="H2129" s="2">
        <v>7.5491651192990199</v>
      </c>
      <c r="I2129" s="2">
        <v>2</v>
      </c>
      <c r="J2129" s="2">
        <v>2.0132560409871401</v>
      </c>
      <c r="K2129" s="2">
        <v>1.5106253251404</v>
      </c>
      <c r="L2129" s="3">
        <v>2.7478875074048999E-3</v>
      </c>
      <c r="M2129" s="3">
        <v>1.6303803565606002E-2</v>
      </c>
      <c r="N2129" s="3">
        <v>1.19699609472164E-5</v>
      </c>
      <c r="O2129" s="3">
        <v>2.3880784099078602E-2</v>
      </c>
      <c r="P2129" s="3">
        <v>6.0438936104303703E-2</v>
      </c>
      <c r="Q2129" s="3">
        <v>1.0091208097431501</v>
      </c>
      <c r="R2129" s="3">
        <v>0.37174484341806902</v>
      </c>
      <c r="S2129" s="2">
        <v>468.74645167752402</v>
      </c>
    </row>
    <row r="2130" spans="2:19" x14ac:dyDescent="0.25">
      <c r="B2130" s="2">
        <v>62</v>
      </c>
      <c r="C2130" s="2">
        <v>366.15</v>
      </c>
      <c r="D2130" s="2">
        <f t="shared" si="33"/>
        <v>93</v>
      </c>
      <c r="E2130" s="2">
        <v>2.69778370784084</v>
      </c>
      <c r="F2130" s="2">
        <v>2666.82830110756</v>
      </c>
      <c r="G2130" s="2">
        <v>2499.5657112214299</v>
      </c>
      <c r="H2130" s="2">
        <v>7.5546672796167904</v>
      </c>
      <c r="I2130" s="2">
        <v>2</v>
      </c>
      <c r="J2130" s="2">
        <v>2.0104999883754902</v>
      </c>
      <c r="K2130" s="2">
        <v>1.5086965183432399</v>
      </c>
      <c r="L2130" s="3">
        <v>2.7402078833055499E-3</v>
      </c>
      <c r="M2130" s="3">
        <v>1.6301141895020799E-2</v>
      </c>
      <c r="N2130" s="3">
        <v>1.20077256199178E-5</v>
      </c>
      <c r="O2130" s="3">
        <v>2.3956508738831199E-2</v>
      </c>
      <c r="P2130" s="3">
        <v>6.02496814331656E-2</v>
      </c>
      <c r="Q2130" s="3">
        <v>1.00772330736698</v>
      </c>
      <c r="R2130" s="3">
        <v>0.37067463825717301</v>
      </c>
      <c r="S2130" s="2">
        <v>469.44226776591501</v>
      </c>
    </row>
    <row r="2131" spans="2:19" x14ac:dyDescent="0.25">
      <c r="B2131" s="2">
        <v>62</v>
      </c>
      <c r="C2131" s="2">
        <v>367.15</v>
      </c>
      <c r="D2131" s="2">
        <f t="shared" si="33"/>
        <v>94</v>
      </c>
      <c r="E2131" s="2">
        <v>2.70554394610522</v>
      </c>
      <c r="F2131" s="2">
        <v>2668.8374948311698</v>
      </c>
      <c r="G2131" s="2">
        <v>2501.0937701726498</v>
      </c>
      <c r="H2131" s="2">
        <v>7.5601471529474704</v>
      </c>
      <c r="I2131" s="2">
        <v>2</v>
      </c>
      <c r="J2131" s="2">
        <v>2.0079143744099199</v>
      </c>
      <c r="K2131" s="2">
        <v>1.5069063960207301</v>
      </c>
      <c r="L2131" s="3">
        <v>2.7325763177327698E-3</v>
      </c>
      <c r="M2131" s="3">
        <v>1.6298550462072701E-2</v>
      </c>
      <c r="N2131" s="3">
        <v>1.2045528962384699E-5</v>
      </c>
      <c r="O2131" s="3">
        <v>2.4032599597239499E-2</v>
      </c>
      <c r="P2131" s="3">
        <v>6.0059958121152203E-2</v>
      </c>
      <c r="Q2131" s="3">
        <v>1.0063992724999</v>
      </c>
      <c r="R2131" s="3">
        <v>0.36961144225343401</v>
      </c>
      <c r="S2131" s="2">
        <v>470.13379887510899</v>
      </c>
    </row>
    <row r="2132" spans="2:19" x14ac:dyDescent="0.25">
      <c r="B2132" s="2">
        <v>62</v>
      </c>
      <c r="C2132" s="2">
        <v>368.15</v>
      </c>
      <c r="D2132" s="2">
        <f t="shared" si="33"/>
        <v>95</v>
      </c>
      <c r="E2132" s="2">
        <v>2.71329808831775</v>
      </c>
      <c r="F2132" s="2">
        <v>2670.8441809667002</v>
      </c>
      <c r="G2132" s="2">
        <v>2502.6196994910001</v>
      </c>
      <c r="H2132" s="2">
        <v>7.5656053004354202</v>
      </c>
      <c r="I2132" s="2">
        <v>2</v>
      </c>
      <c r="J2132" s="2">
        <v>2.0054821636050701</v>
      </c>
      <c r="K2132" s="2">
        <v>1.50524048454585</v>
      </c>
      <c r="L2132" s="3">
        <v>2.72499194301888E-3</v>
      </c>
      <c r="M2132" s="3">
        <v>1.6296025339225799E-2</v>
      </c>
      <c r="N2132" s="3">
        <v>1.20833706595715E-5</v>
      </c>
      <c r="O2132" s="3">
        <v>2.4109047573890399E-2</v>
      </c>
      <c r="P2132" s="3">
        <v>5.98697677979926E-2</v>
      </c>
      <c r="Q2132" s="3">
        <v>1.00514067425224</v>
      </c>
      <c r="R2132" s="3">
        <v>0.368555155920962</v>
      </c>
      <c r="S2132" s="2">
        <v>470.82138223270903</v>
      </c>
    </row>
    <row r="2133" spans="2:19" x14ac:dyDescent="0.25">
      <c r="B2133" s="2">
        <v>62</v>
      </c>
      <c r="C2133" s="2">
        <v>369.15</v>
      </c>
      <c r="D2133" s="2">
        <f t="shared" si="33"/>
        <v>96</v>
      </c>
      <c r="E2133" s="2">
        <v>2.7210463507894702</v>
      </c>
      <c r="F2133" s="2">
        <v>2672.8485053174099</v>
      </c>
      <c r="G2133" s="2">
        <v>2504.14363156846</v>
      </c>
      <c r="H2133" s="2">
        <v>7.5710422354636897</v>
      </c>
      <c r="I2133" s="2">
        <v>2</v>
      </c>
      <c r="J2133" s="2">
        <v>2.00318849233458</v>
      </c>
      <c r="K2133" s="2">
        <v>1.5036861746730601</v>
      </c>
      <c r="L2133" s="3">
        <v>2.71745395679617E-3</v>
      </c>
      <c r="M2133" s="3">
        <v>1.6293563003103199E-2</v>
      </c>
      <c r="N2133" s="3">
        <v>1.2121250398152299E-5</v>
      </c>
      <c r="O2133" s="3">
        <v>2.4185843936935299E-2</v>
      </c>
      <c r="P2133" s="3">
        <v>5.9679112100963903E-2</v>
      </c>
      <c r="Q2133" s="3">
        <v>1.00394054363362</v>
      </c>
      <c r="R2133" s="3">
        <v>0.36750568387409499</v>
      </c>
      <c r="S2133" s="2">
        <v>471.50531366011398</v>
      </c>
    </row>
    <row r="2134" spans="2:19" x14ac:dyDescent="0.25">
      <c r="B2134" s="2">
        <v>62</v>
      </c>
      <c r="C2134" s="2">
        <v>370.15</v>
      </c>
      <c r="D2134" s="2">
        <f t="shared" si="33"/>
        <v>97</v>
      </c>
      <c r="E2134" s="2">
        <v>2.7287889334777602</v>
      </c>
      <c r="F2134" s="2">
        <v>2674.8505997846701</v>
      </c>
      <c r="G2134" s="2">
        <v>2505.6656859090499</v>
      </c>
      <c r="H2134" s="2">
        <v>7.5764584296393096</v>
      </c>
      <c r="I2134" s="2">
        <v>2</v>
      </c>
      <c r="J2134" s="2">
        <v>2.0010203750087201</v>
      </c>
      <c r="K2134" s="2">
        <v>1.5022324692728399</v>
      </c>
      <c r="L2134" s="3">
        <v>2.7099616136597501E-3</v>
      </c>
      <c r="M2134" s="3">
        <v>1.62911602820245E-2</v>
      </c>
      <c r="N2134" s="3">
        <v>1.21591678665933E-5</v>
      </c>
      <c r="O2134" s="3">
        <v>2.4262980306447898E-2</v>
      </c>
      <c r="P2134" s="3">
        <v>5.94879926749581E-2</v>
      </c>
      <c r="Q2134" s="3">
        <v>1.0027928282882299</v>
      </c>
      <c r="R2134" s="3">
        <v>0.36646293442913003</v>
      </c>
      <c r="S2134" s="2">
        <v>472.18585285996897</v>
      </c>
    </row>
    <row r="2135" spans="2:19" x14ac:dyDescent="0.25">
      <c r="B2135" s="2">
        <v>62</v>
      </c>
      <c r="C2135" s="2">
        <v>371.15</v>
      </c>
      <c r="D2135" s="2">
        <f t="shared" si="33"/>
        <v>98</v>
      </c>
      <c r="E2135" s="2">
        <v>2.7365260218988898</v>
      </c>
      <c r="F2135" s="2">
        <v>2676.85058411621</v>
      </c>
      <c r="G2135" s="2">
        <v>2507.1859707584699</v>
      </c>
      <c r="H2135" s="2">
        <v>7.5818543179610201</v>
      </c>
      <c r="I2135" s="2">
        <v>2</v>
      </c>
      <c r="J2135" s="2">
        <v>1.99896645077107</v>
      </c>
      <c r="K2135" s="2">
        <v>1.5008697657568599</v>
      </c>
      <c r="L2135" s="3">
        <v>2.7025142179954299E-3</v>
      </c>
      <c r="M2135" s="3">
        <v>1.6288814310803298E-2</v>
      </c>
      <c r="N2135" s="3">
        <v>1.21971227552116E-5</v>
      </c>
      <c r="O2135" s="3">
        <v>2.4340448638666998E-2</v>
      </c>
      <c r="P2135" s="3">
        <v>5.9296411172550502E-2</v>
      </c>
      <c r="Q2135" s="3">
        <v>1.00169226728516</v>
      </c>
      <c r="R2135" s="3">
        <v>0.36542681925826898</v>
      </c>
      <c r="S2135" s="2">
        <v>472.86322804190797</v>
      </c>
    </row>
    <row r="2136" spans="2:19" x14ac:dyDescent="0.25">
      <c r="B2136" s="2">
        <v>62</v>
      </c>
      <c r="C2136" s="2">
        <v>372.15</v>
      </c>
      <c r="D2136" s="2">
        <f t="shared" si="33"/>
        <v>99</v>
      </c>
      <c r="E2136" s="2">
        <v>2.7442577887859301</v>
      </c>
      <c r="F2136" s="2">
        <v>2678.8485674188901</v>
      </c>
      <c r="G2136" s="2">
        <v>2508.7045845141702</v>
      </c>
      <c r="H2136" s="2">
        <v>7.5872303032839303</v>
      </c>
      <c r="I2136" s="2">
        <v>2</v>
      </c>
      <c r="J2136" s="2">
        <v>1.99701676506297</v>
      </c>
      <c r="K2136" s="2">
        <v>1.4995896683769701</v>
      </c>
      <c r="L2136" s="3">
        <v>2.6951111178061902E-3</v>
      </c>
      <c r="M2136" s="3">
        <v>1.62865224917801E-2</v>
      </c>
      <c r="N2136" s="3">
        <v>1.22351147562234E-5</v>
      </c>
      <c r="O2136" s="3">
        <v>2.4418241211057901E-2</v>
      </c>
      <c r="P2136" s="3">
        <v>5.9104369254068999E-2</v>
      </c>
      <c r="Q2136" s="3">
        <v>1.0006342831760799</v>
      </c>
      <c r="R2136" s="3">
        <v>0.364397253088385</v>
      </c>
      <c r="S2136" s="2">
        <v>473.53763996420201</v>
      </c>
    </row>
    <row r="2137" spans="2:19" x14ac:dyDescent="0.25">
      <c r="B2137" s="2">
        <v>63</v>
      </c>
      <c r="C2137" s="2">
        <v>361.15</v>
      </c>
      <c r="D2137" s="2">
        <f t="shared" si="33"/>
        <v>88</v>
      </c>
      <c r="E2137" s="2">
        <v>2.6161899327109102</v>
      </c>
      <c r="F2137" s="2">
        <v>2656.5806052688699</v>
      </c>
      <c r="G2137" s="2">
        <v>2491.7606395080802</v>
      </c>
      <c r="H2137" s="2">
        <v>7.5191806384300799</v>
      </c>
      <c r="I2137" s="2">
        <v>2</v>
      </c>
      <c r="J2137" s="2">
        <v>2.0292853160034698</v>
      </c>
      <c r="K2137" s="2">
        <v>1.5221074284581</v>
      </c>
      <c r="L2137" s="3">
        <v>2.7794630963074202E-3</v>
      </c>
      <c r="M2137" s="3">
        <v>1.60595524578152E-2</v>
      </c>
      <c r="N2137" s="3">
        <v>1.18181063772879E-5</v>
      </c>
      <c r="O2137" s="3">
        <v>2.3590458951351499E-2</v>
      </c>
      <c r="P2137" s="3">
        <v>6.1191236045979501E-2</v>
      </c>
      <c r="Q2137" s="3">
        <v>1.0166105620858801</v>
      </c>
      <c r="R2137" s="3">
        <v>0.38223524503964101</v>
      </c>
      <c r="S2137" s="2">
        <v>465.83589041339201</v>
      </c>
    </row>
    <row r="2138" spans="2:19" x14ac:dyDescent="0.25">
      <c r="B2138" s="2">
        <v>63</v>
      </c>
      <c r="C2138" s="2">
        <v>362.15</v>
      </c>
      <c r="D2138" s="2">
        <f t="shared" si="33"/>
        <v>89</v>
      </c>
      <c r="E2138" s="2">
        <v>2.6238673652412801</v>
      </c>
      <c r="F2138" s="2">
        <v>2658.6079686005501</v>
      </c>
      <c r="G2138" s="2">
        <v>2493.30432459034</v>
      </c>
      <c r="H2138" s="2">
        <v>7.5247865156528002</v>
      </c>
      <c r="I2138" s="2">
        <v>2</v>
      </c>
      <c r="J2138" s="2">
        <v>2.0254909549322599</v>
      </c>
      <c r="K2138" s="2">
        <v>1.5193280707899699</v>
      </c>
      <c r="L2138" s="3">
        <v>2.77157103173999E-3</v>
      </c>
      <c r="M2138" s="3">
        <v>1.6056540814686399E-2</v>
      </c>
      <c r="N2138" s="3">
        <v>1.18557269392313E-5</v>
      </c>
      <c r="O2138" s="3">
        <v>2.3664378356023499E-2</v>
      </c>
      <c r="P2138" s="3">
        <v>6.1003872086995398E-2</v>
      </c>
      <c r="Q2138" s="3">
        <v>1.0147601309563901</v>
      </c>
      <c r="R2138" s="3">
        <v>0.38111682520508799</v>
      </c>
      <c r="S2138" s="2">
        <v>466.555803588424</v>
      </c>
    </row>
    <row r="2139" spans="2:19" x14ac:dyDescent="0.25">
      <c r="B2139" s="2">
        <v>63</v>
      </c>
      <c r="C2139" s="2">
        <v>363.15</v>
      </c>
      <c r="D2139" s="2">
        <f t="shared" si="33"/>
        <v>90</v>
      </c>
      <c r="E2139" s="2">
        <v>2.6315372079829502</v>
      </c>
      <c r="F2139" s="2">
        <v>2660.6316806403102</v>
      </c>
      <c r="G2139" s="2">
        <v>2494.8448365373902</v>
      </c>
      <c r="H2139" s="2">
        <v>7.5303668662095404</v>
      </c>
      <c r="I2139" s="2">
        <v>2</v>
      </c>
      <c r="J2139" s="2">
        <v>2.0219771371573398</v>
      </c>
      <c r="K2139" s="2">
        <v>1.5167810098943699</v>
      </c>
      <c r="L2139" s="3">
        <v>2.76373196243583E-3</v>
      </c>
      <c r="M2139" s="3">
        <v>1.6053622514554701E-2</v>
      </c>
      <c r="N2139" s="3">
        <v>1.18933872510014E-5</v>
      </c>
      <c r="O2139" s="3">
        <v>2.3738712883598301E-2</v>
      </c>
      <c r="P2139" s="3">
        <v>6.0816033042376302E-2</v>
      </c>
      <c r="Q2139" s="3">
        <v>1.0130354254168099</v>
      </c>
      <c r="R2139" s="3">
        <v>0.38000602726285998</v>
      </c>
      <c r="S2139" s="2">
        <v>467.26930867851797</v>
      </c>
    </row>
    <row r="2140" spans="2:19" x14ac:dyDescent="0.25">
      <c r="B2140" s="2">
        <v>63</v>
      </c>
      <c r="C2140" s="2">
        <v>364.15</v>
      </c>
      <c r="D2140" s="2">
        <f t="shared" si="33"/>
        <v>91</v>
      </c>
      <c r="E2140" s="2">
        <v>2.6391998091132298</v>
      </c>
      <c r="F2140" s="2">
        <v>2662.6520059055201</v>
      </c>
      <c r="G2140" s="2">
        <v>2496.3824179313801</v>
      </c>
      <c r="H2140" s="2">
        <v>7.5359225579085498</v>
      </c>
      <c r="I2140" s="2">
        <v>2</v>
      </c>
      <c r="J2140" s="2">
        <v>2.0187125481699302</v>
      </c>
      <c r="K2140" s="2">
        <v>1.51443954125561</v>
      </c>
      <c r="L2140" s="3">
        <v>2.7559445813827299E-3</v>
      </c>
      <c r="M2140" s="3">
        <v>1.6050791044095299E-2</v>
      </c>
      <c r="N2140" s="3">
        <v>1.19310869957936E-5</v>
      </c>
      <c r="O2140" s="3">
        <v>2.38134514447201E-2</v>
      </c>
      <c r="P2140" s="3">
        <v>6.0627720512318198E-2</v>
      </c>
      <c r="Q2140" s="3">
        <v>1.0114214265675401</v>
      </c>
      <c r="R2140" s="3">
        <v>0.37890272519229901</v>
      </c>
      <c r="S2140" s="2">
        <v>467.97700469650698</v>
      </c>
    </row>
    <row r="2141" spans="2:19" x14ac:dyDescent="0.25">
      <c r="B2141" s="2">
        <v>63</v>
      </c>
      <c r="C2141" s="2">
        <v>365.15</v>
      </c>
      <c r="D2141" s="2">
        <f t="shared" si="33"/>
        <v>92</v>
      </c>
      <c r="E2141" s="2">
        <v>2.64685548415533</v>
      </c>
      <c r="F2141" s="2">
        <v>2664.6691797071999</v>
      </c>
      <c r="G2141" s="2">
        <v>2497.9172842054199</v>
      </c>
      <c r="H2141" s="2">
        <v>7.54145437132168</v>
      </c>
      <c r="I2141" s="2">
        <v>2</v>
      </c>
      <c r="J2141" s="2">
        <v>2.01566998893087</v>
      </c>
      <c r="K2141" s="2">
        <v>1.5122804879232501</v>
      </c>
      <c r="L2141" s="3">
        <v>2.7482077047420099E-3</v>
      </c>
      <c r="M2141" s="3">
        <v>1.60480406383821E-2</v>
      </c>
      <c r="N2141" s="3">
        <v>1.1968825857881799E-5</v>
      </c>
      <c r="O2141" s="3">
        <v>2.3888583409882799E-2</v>
      </c>
      <c r="P2141" s="3">
        <v>6.0438936104303703E-2</v>
      </c>
      <c r="Q2141" s="3">
        <v>1.00990513629584</v>
      </c>
      <c r="R2141" s="3">
        <v>0.37780679979931697</v>
      </c>
      <c r="S2141" s="2">
        <v>468.67941640107398</v>
      </c>
    </row>
    <row r="2142" spans="2:19" x14ac:dyDescent="0.25">
      <c r="B2142" s="2">
        <v>63</v>
      </c>
      <c r="C2142" s="2">
        <v>366.15</v>
      </c>
      <c r="D2142" s="2">
        <f t="shared" si="33"/>
        <v>93</v>
      </c>
      <c r="E2142" s="2">
        <v>2.65450452009713</v>
      </c>
      <c r="F2142" s="2">
        <v>2666.6834119771402</v>
      </c>
      <c r="G2142" s="2">
        <v>2499.44962721102</v>
      </c>
      <c r="H2142" s="2">
        <v>7.54696301120548</v>
      </c>
      <c r="I2142" s="2">
        <v>2</v>
      </c>
      <c r="J2142" s="2">
        <v>2.0128258129722898</v>
      </c>
      <c r="K2142" s="2">
        <v>1.5102837188595899</v>
      </c>
      <c r="L2142" s="3">
        <v>2.7405202553627299E-3</v>
      </c>
      <c r="M2142" s="3">
        <v>1.6045366180359101E-2</v>
      </c>
      <c r="N2142" s="3">
        <v>1.20066035227868E-5</v>
      </c>
      <c r="O2142" s="3">
        <v>2.39640985876967E-2</v>
      </c>
      <c r="P2142" s="3">
        <v>6.02496814331656E-2</v>
      </c>
      <c r="Q2142" s="3">
        <v>1.0084752993462001</v>
      </c>
      <c r="R2142" s="3">
        <v>0.376718137953446</v>
      </c>
      <c r="S2142" s="2">
        <v>469.37700352642702</v>
      </c>
    </row>
    <row r="2143" spans="2:19" x14ac:dyDescent="0.25">
      <c r="B2143" s="2">
        <v>63</v>
      </c>
      <c r="C2143" s="2">
        <v>367.15</v>
      </c>
      <c r="D2143" s="2">
        <f t="shared" si="33"/>
        <v>94</v>
      </c>
      <c r="E2143" s="2">
        <v>2.6621471789486799</v>
      </c>
      <c r="F2143" s="2">
        <v>2668.6948905720001</v>
      </c>
      <c r="G2143" s="2">
        <v>2500.97961829823</v>
      </c>
      <c r="H2143" s="2">
        <v>7.5524491163403802</v>
      </c>
      <c r="I2143" s="2">
        <v>2</v>
      </c>
      <c r="J2143" s="2">
        <v>2.0101594416795399</v>
      </c>
      <c r="K2143" s="2">
        <v>1.5084317338962701</v>
      </c>
      <c r="L2143" s="3">
        <v>2.7328812486304998E-3</v>
      </c>
      <c r="M2143" s="3">
        <v>1.6042763114408901E-2</v>
      </c>
      <c r="N2143" s="3">
        <v>1.2044419677417E-5</v>
      </c>
      <c r="O2143" s="3">
        <v>2.4039987204432799E-2</v>
      </c>
      <c r="P2143" s="3">
        <v>6.0059958121152203E-2</v>
      </c>
      <c r="Q2143" s="3">
        <v>1.0071221639272101</v>
      </c>
      <c r="R2143" s="3">
        <v>0.37563663192916003</v>
      </c>
      <c r="S2143" s="2">
        <v>470.07016893282201</v>
      </c>
    </row>
    <row r="2144" spans="2:19" x14ac:dyDescent="0.25">
      <c r="B2144" s="2">
        <v>63</v>
      </c>
      <c r="C2144" s="2">
        <v>368.15</v>
      </c>
      <c r="D2144" s="2">
        <f t="shared" si="33"/>
        <v>95</v>
      </c>
      <c r="E2144" s="2">
        <v>2.6697837008167098</v>
      </c>
      <c r="F2144" s="2">
        <v>2670.7037841272399</v>
      </c>
      <c r="G2144" s="2">
        <v>2502.5074109757902</v>
      </c>
      <c r="H2144" s="2">
        <v>7.5579132680114203</v>
      </c>
      <c r="I2144" s="2">
        <v>2</v>
      </c>
      <c r="J2144" s="2">
        <v>2.0076529467786299</v>
      </c>
      <c r="K2144" s="2">
        <v>1.5067093060113499</v>
      </c>
      <c r="L2144" s="3">
        <v>2.7252897803147001E-3</v>
      </c>
      <c r="M2144" s="3">
        <v>1.6040227372005701E-2</v>
      </c>
      <c r="N2144" s="3">
        <v>1.20822740101865E-5</v>
      </c>
      <c r="O2144" s="3">
        <v>2.4116239884737802E-2</v>
      </c>
      <c r="P2144" s="3">
        <v>5.98697677979926E-2</v>
      </c>
      <c r="Q2144" s="3">
        <v>1.0058372754738201</v>
      </c>
      <c r="R2144" s="3">
        <v>0.37456217883646897</v>
      </c>
      <c r="S2144" s="2">
        <v>470.75926578408797</v>
      </c>
    </row>
    <row r="2145" spans="2:19" x14ac:dyDescent="0.25">
      <c r="B2145" s="2">
        <v>63</v>
      </c>
      <c r="C2145" s="2">
        <v>369.15</v>
      </c>
      <c r="D2145" s="2">
        <f t="shared" si="33"/>
        <v>96</v>
      </c>
      <c r="E2145" s="2">
        <v>2.6774143065634002</v>
      </c>
      <c r="F2145" s="2">
        <v>2672.7102445231799</v>
      </c>
      <c r="G2145" s="2">
        <v>2504.03314320969</v>
      </c>
      <c r="H2145" s="2">
        <v>7.5633559973216302</v>
      </c>
      <c r="I2145" s="2">
        <v>2</v>
      </c>
      <c r="J2145" s="2">
        <v>2.0052906906103201</v>
      </c>
      <c r="K2145" s="2">
        <v>1.50510317294138</v>
      </c>
      <c r="L2145" s="3">
        <v>2.7177450161265E-3</v>
      </c>
      <c r="M2145" s="3">
        <v>1.60377553077347E-2</v>
      </c>
      <c r="N2145" s="3">
        <v>1.2120166211112499E-5</v>
      </c>
      <c r="O2145" s="3">
        <v>2.4192847633428199E-2</v>
      </c>
      <c r="P2145" s="3">
        <v>5.9679112100963903E-2</v>
      </c>
      <c r="Q2145" s="3">
        <v>1.00461329894093</v>
      </c>
      <c r="R2145" s="3">
        <v>0.37349468012798898</v>
      </c>
      <c r="S2145" s="2">
        <v>471.44460385356501</v>
      </c>
    </row>
    <row r="2146" spans="2:19" x14ac:dyDescent="0.25">
      <c r="B2146" s="2">
        <v>63</v>
      </c>
      <c r="C2146" s="2">
        <v>370.15</v>
      </c>
      <c r="D2146" s="2">
        <f t="shared" si="33"/>
        <v>97</v>
      </c>
      <c r="E2146" s="2">
        <v>2.6850392001071501</v>
      </c>
      <c r="F2146" s="2">
        <v>2674.7144090166998</v>
      </c>
      <c r="G2146" s="2">
        <v>2505.5569394099498</v>
      </c>
      <c r="H2146" s="2">
        <v>7.5687777915022298</v>
      </c>
      <c r="I2146" s="2">
        <v>2</v>
      </c>
      <c r="J2146" s="2">
        <v>2.0030590161049302</v>
      </c>
      <c r="K2146" s="2">
        <v>1.5036017712632499</v>
      </c>
      <c r="L2146" s="3">
        <v>2.7102461827422301E-3</v>
      </c>
      <c r="M2146" s="3">
        <v>1.6035343644201099E-2</v>
      </c>
      <c r="N2146" s="3">
        <v>1.2158095971896599E-5</v>
      </c>
      <c r="O2146" s="3">
        <v>2.4269801818275299E-2</v>
      </c>
      <c r="P2146" s="3">
        <v>5.94879926749581E-2</v>
      </c>
      <c r="Q2146" s="3">
        <v>1.00344386565358</v>
      </c>
      <c r="R2146" s="3">
        <v>0.37243404117157503</v>
      </c>
      <c r="S2146" s="2">
        <v>472.12645505346899</v>
      </c>
    </row>
    <row r="2147" spans="2:19" x14ac:dyDescent="0.25">
      <c r="B2147" s="2">
        <v>63</v>
      </c>
      <c r="C2147" s="2">
        <v>371.15</v>
      </c>
      <c r="D2147" s="2">
        <f t="shared" si="33"/>
        <v>98</v>
      </c>
      <c r="E2147" s="2">
        <v>2.6926585704149999</v>
      </c>
      <c r="F2147" s="2">
        <v>2676.71640208493</v>
      </c>
      <c r="G2147" s="2">
        <v>2507.0789121487801</v>
      </c>
      <c r="H2147" s="2">
        <v>7.5741790993604496</v>
      </c>
      <c r="I2147" s="2">
        <v>2</v>
      </c>
      <c r="J2147" s="2">
        <v>2.0009459795144902</v>
      </c>
      <c r="K2147" s="2">
        <v>1.5021950070424199</v>
      </c>
      <c r="L2147" s="3">
        <v>2.70279256008226E-3</v>
      </c>
      <c r="M2147" s="3">
        <v>1.60329894245726E-2</v>
      </c>
      <c r="N2147" s="3">
        <v>1.21960629859913E-5</v>
      </c>
      <c r="O2147" s="3">
        <v>2.43470941537124E-2</v>
      </c>
      <c r="P2147" s="3">
        <v>5.9296411172550502E-2</v>
      </c>
      <c r="Q2147" s="3">
        <v>1.0023234412967399</v>
      </c>
      <c r="R2147" s="3">
        <v>0.37138017087917502</v>
      </c>
      <c r="S2147" s="2">
        <v>472.80505827535501</v>
      </c>
    </row>
    <row r="2148" spans="2:19" x14ac:dyDescent="0.25">
      <c r="B2148" s="2">
        <v>63</v>
      </c>
      <c r="C2148" s="2">
        <v>372.15</v>
      </c>
      <c r="D2148" s="2">
        <f t="shared" si="33"/>
        <v>99</v>
      </c>
      <c r="E2148" s="2">
        <v>2.7002725932293501</v>
      </c>
      <c r="F2148" s="2">
        <v>2678.7163370204999</v>
      </c>
      <c r="G2148" s="2">
        <v>2508.5991636470499</v>
      </c>
      <c r="H2148" s="2">
        <v>7.5795603359854704</v>
      </c>
      <c r="I2148" s="2">
        <v>2</v>
      </c>
      <c r="J2148" s="2">
        <v>1.99894111993857</v>
      </c>
      <c r="K2148" s="2">
        <v>1.50087405797108</v>
      </c>
      <c r="L2148" s="3">
        <v>2.6953834746659298E-3</v>
      </c>
      <c r="M2148" s="3">
        <v>1.6030689971670498E-2</v>
      </c>
      <c r="N2148" s="3">
        <v>1.2234066948655101E-5</v>
      </c>
      <c r="O2148" s="3">
        <v>2.4424716685396398E-2</v>
      </c>
      <c r="P2148" s="3">
        <v>5.9104369254068999E-2</v>
      </c>
      <c r="Q2148" s="3">
        <v>1.00124721210666</v>
      </c>
      <c r="R2148" s="3">
        <v>0.37033298138394999</v>
      </c>
      <c r="S2148" s="2">
        <v>473.48062362171402</v>
      </c>
    </row>
    <row r="2149" spans="2:19" x14ac:dyDescent="0.25">
      <c r="B2149" s="2">
        <v>64</v>
      </c>
      <c r="C2149" s="2">
        <v>361.15</v>
      </c>
      <c r="D2149" s="2">
        <f t="shared" si="33"/>
        <v>88</v>
      </c>
      <c r="E2149" s="2">
        <v>2.5748312033363998</v>
      </c>
      <c r="F2149" s="2">
        <v>2656.4224957322199</v>
      </c>
      <c r="G2149" s="2">
        <v>2491.6332987186902</v>
      </c>
      <c r="H2149" s="2">
        <v>7.5115563504255203</v>
      </c>
      <c r="I2149" s="2">
        <v>2</v>
      </c>
      <c r="J2149" s="2">
        <v>2.03218044420754</v>
      </c>
      <c r="K2149" s="2">
        <v>1.5241399491518099</v>
      </c>
      <c r="L2149" s="3">
        <v>2.7798268017114E-3</v>
      </c>
      <c r="M2149" s="3">
        <v>1.58118609324258E-2</v>
      </c>
      <c r="N2149" s="3">
        <v>1.1816917165156E-5</v>
      </c>
      <c r="O2149" s="3">
        <v>2.3599271835527201E-2</v>
      </c>
      <c r="P2149" s="3">
        <v>6.1191236045979501E-2</v>
      </c>
      <c r="Q2149" s="3">
        <v>1.01757834484108</v>
      </c>
      <c r="R2149" s="3">
        <v>0.38837497335911603</v>
      </c>
      <c r="S2149" s="2">
        <v>465.75939599859299</v>
      </c>
    </row>
    <row r="2150" spans="2:19" x14ac:dyDescent="0.25">
      <c r="B2150" s="2">
        <v>64</v>
      </c>
      <c r="C2150" s="2">
        <v>362.15</v>
      </c>
      <c r="D2150" s="2">
        <f t="shared" si="33"/>
        <v>89</v>
      </c>
      <c r="E2150" s="2">
        <v>2.5823950679672798</v>
      </c>
      <c r="F2150" s="2">
        <v>2658.4526863064302</v>
      </c>
      <c r="G2150" s="2">
        <v>2493.17940195652</v>
      </c>
      <c r="H2150" s="2">
        <v>7.5171700453589496</v>
      </c>
      <c r="I2150" s="2">
        <v>2</v>
      </c>
      <c r="J2150" s="2">
        <v>2.0282526383402999</v>
      </c>
      <c r="K2150" s="2">
        <v>1.52125496129323</v>
      </c>
      <c r="L2150" s="3">
        <v>2.7719245582343201E-3</v>
      </c>
      <c r="M2150" s="3">
        <v>1.58088293765958E-2</v>
      </c>
      <c r="N2150" s="3">
        <v>1.18545514866545E-5</v>
      </c>
      <c r="O2150" s="3">
        <v>2.36729466558264E-2</v>
      </c>
      <c r="P2150" s="3">
        <v>6.1003872086995398E-2</v>
      </c>
      <c r="Q2150" s="3">
        <v>1.0156752211170199</v>
      </c>
      <c r="R2150" s="3">
        <v>0.38723741862903299</v>
      </c>
      <c r="S2150" s="2">
        <v>466.48189704886602</v>
      </c>
    </row>
    <row r="2151" spans="2:19" x14ac:dyDescent="0.25">
      <c r="B2151" s="2">
        <v>64</v>
      </c>
      <c r="C2151" s="2">
        <v>363.15</v>
      </c>
      <c r="D2151" s="2">
        <f t="shared" si="33"/>
        <v>90</v>
      </c>
      <c r="E2151" s="2">
        <v>2.5899512640333202</v>
      </c>
      <c r="F2151" s="2">
        <v>2660.47909881844</v>
      </c>
      <c r="G2151" s="2">
        <v>2494.7222179203</v>
      </c>
      <c r="H2151" s="2">
        <v>7.5227578424939701</v>
      </c>
      <c r="I2151" s="2">
        <v>2</v>
      </c>
      <c r="J2151" s="2">
        <v>2.0246184282619502</v>
      </c>
      <c r="K2151" s="2">
        <v>1.5186131564216401</v>
      </c>
      <c r="L2151" s="3">
        <v>2.76407593505295E-3</v>
      </c>
      <c r="M2151" s="3">
        <v>1.5805893222537001E-2</v>
      </c>
      <c r="N2151" s="3">
        <v>1.18922253621896E-5</v>
      </c>
      <c r="O2151" s="3">
        <v>2.37470451678083E-2</v>
      </c>
      <c r="P2151" s="3">
        <v>6.0816033042376302E-2</v>
      </c>
      <c r="Q2151" s="3">
        <v>1.01390376997188</v>
      </c>
      <c r="R2151" s="3">
        <v>0.38610765147862303</v>
      </c>
      <c r="S2151" s="2">
        <v>467.19775655081901</v>
      </c>
    </row>
    <row r="2152" spans="2:19" x14ac:dyDescent="0.25">
      <c r="B2152" s="2">
        <v>64</v>
      </c>
      <c r="C2152" s="2">
        <v>364.15</v>
      </c>
      <c r="D2152" s="2">
        <f t="shared" si="33"/>
        <v>91</v>
      </c>
      <c r="E2152" s="2">
        <v>2.5975001492649201</v>
      </c>
      <c r="F2152" s="2">
        <v>2662.5020099898002</v>
      </c>
      <c r="G2152" s="2">
        <v>2496.26200043685</v>
      </c>
      <c r="H2152" s="2">
        <v>7.5283206452414104</v>
      </c>
      <c r="I2152" s="2">
        <v>2</v>
      </c>
      <c r="J2152" s="2">
        <v>2.0212448429807699</v>
      </c>
      <c r="K2152" s="2">
        <v>1.51618643405968</v>
      </c>
      <c r="L2152" s="3">
        <v>2.7562795572279499E-3</v>
      </c>
      <c r="M2152" s="3">
        <v>1.5803045692843899E-2</v>
      </c>
      <c r="N2152" s="3">
        <v>1.1929938479044801E-5</v>
      </c>
      <c r="O2152" s="3">
        <v>2.3821555949003599E-2</v>
      </c>
      <c r="P2152" s="3">
        <v>6.0627720512318198E-2</v>
      </c>
      <c r="Q2152" s="3">
        <v>1.0122481788959701</v>
      </c>
      <c r="R2152" s="3">
        <v>0.38498554091825299</v>
      </c>
      <c r="S2152" s="2">
        <v>467.90760126762302</v>
      </c>
    </row>
    <row r="2153" spans="2:19" x14ac:dyDescent="0.25">
      <c r="B2153" s="2">
        <v>64</v>
      </c>
      <c r="C2153" s="2">
        <v>365.15</v>
      </c>
      <c r="D2153" s="2">
        <f t="shared" si="33"/>
        <v>92</v>
      </c>
      <c r="E2153" s="2">
        <v>2.6050420474663798</v>
      </c>
      <c r="F2153" s="2">
        <v>2664.5216657937899</v>
      </c>
      <c r="G2153" s="2">
        <v>2497.79897475595</v>
      </c>
      <c r="H2153" s="2">
        <v>7.5338592652539997</v>
      </c>
      <c r="I2153" s="2">
        <v>2</v>
      </c>
      <c r="J2153" s="2">
        <v>2.0181032504081902</v>
      </c>
      <c r="K2153" s="2">
        <v>1.51395040935417</v>
      </c>
      <c r="L2153" s="3">
        <v>2.74853418199441E-3</v>
      </c>
      <c r="M2153" s="3">
        <v>1.5800280794621799E-2</v>
      </c>
      <c r="N2153" s="3">
        <v>1.196769052541E-5</v>
      </c>
      <c r="O2153" s="3">
        <v>2.3896468051437501E-2</v>
      </c>
      <c r="P2153" s="3">
        <v>6.0438936104303703E-2</v>
      </c>
      <c r="Q2153" s="3">
        <v>1.01069476448242</v>
      </c>
      <c r="R2153" s="3">
        <v>0.38387096322402198</v>
      </c>
      <c r="S2153" s="2">
        <v>468.61198035689301</v>
      </c>
    </row>
    <row r="2154" spans="2:19" x14ac:dyDescent="0.25">
      <c r="B2154" s="2">
        <v>64</v>
      </c>
      <c r="C2154" s="2">
        <v>366.15</v>
      </c>
      <c r="D2154" s="2">
        <f t="shared" si="33"/>
        <v>93</v>
      </c>
      <c r="E2154" s="2">
        <v>2.6125772528087601</v>
      </c>
      <c r="F2154" s="2">
        <v>2666.5382854900799</v>
      </c>
      <c r="G2154" s="2">
        <v>2499.3333413103201</v>
      </c>
      <c r="H2154" s="2">
        <v>7.5393744344647899</v>
      </c>
      <c r="I2154" s="2">
        <v>2</v>
      </c>
      <c r="J2154" s="2">
        <v>2.0151687637442102</v>
      </c>
      <c r="K2154" s="2">
        <v>1.5118839057018101</v>
      </c>
      <c r="L2154" s="3">
        <v>2.7408386810171301E-3</v>
      </c>
      <c r="M2154" s="3">
        <v>1.57975932139072E-2</v>
      </c>
      <c r="N2154" s="3">
        <v>1.2005481190566E-5</v>
      </c>
      <c r="O2154" s="3">
        <v>2.3971770979102001E-2</v>
      </c>
      <c r="P2154" s="3">
        <v>6.02496814331656E-2</v>
      </c>
      <c r="Q2154" s="3">
        <v>1.0092316796301</v>
      </c>
      <c r="R2154" s="3">
        <v>0.38276380111818897</v>
      </c>
      <c r="S2154" s="2">
        <v>469.311374976298</v>
      </c>
    </row>
    <row r="2155" spans="2:19" x14ac:dyDescent="0.25">
      <c r="B2155" s="2">
        <v>64</v>
      </c>
      <c r="C2155" s="2">
        <v>367.15</v>
      </c>
      <c r="D2155" s="2">
        <f t="shared" si="33"/>
        <v>94</v>
      </c>
      <c r="E2155" s="2">
        <v>2.6201060335373199</v>
      </c>
      <c r="F2155" s="2">
        <v>2668.5520651080701</v>
      </c>
      <c r="G2155" s="2">
        <v>2500.8652789616799</v>
      </c>
      <c r="H2155" s="2">
        <v>7.5448668154577003</v>
      </c>
      <c r="I2155" s="2">
        <v>2</v>
      </c>
      <c r="J2155" s="2">
        <v>2.0124197303133902</v>
      </c>
      <c r="K2155" s="2">
        <v>1.50996851753107</v>
      </c>
      <c r="L2155" s="3">
        <v>2.73319202516023E-3</v>
      </c>
      <c r="M2155" s="3">
        <v>1.5794978224900901E-2</v>
      </c>
      <c r="N2155" s="3">
        <v>1.2043310165039301E-5</v>
      </c>
      <c r="O2155" s="3">
        <v>2.40474546667684E-2</v>
      </c>
      <c r="P2155" s="3">
        <v>6.0059958121152203E-2</v>
      </c>
      <c r="Q2155" s="3">
        <v>1.00784866133467</v>
      </c>
      <c r="R2155" s="3">
        <v>0.38166394306184898</v>
      </c>
      <c r="S2155" s="2">
        <v>470.00620677654302</v>
      </c>
    </row>
    <row r="2156" spans="2:19" x14ac:dyDescent="0.25">
      <c r="B2156" s="2">
        <v>64</v>
      </c>
      <c r="C2156" s="2">
        <v>368.15</v>
      </c>
      <c r="D2156" s="2">
        <f t="shared" si="33"/>
        <v>95</v>
      </c>
      <c r="E2156" s="2">
        <v>2.6276286351752298</v>
      </c>
      <c r="F2156" s="2">
        <v>2670.56318045541</v>
      </c>
      <c r="G2156" s="2">
        <v>2502.3949478042</v>
      </c>
      <c r="H2156" s="2">
        <v>7.5503370104054497</v>
      </c>
      <c r="I2156" s="2">
        <v>2</v>
      </c>
      <c r="J2156" s="2">
        <v>2.0098372912773201</v>
      </c>
      <c r="K2156" s="2">
        <v>1.5081882334596</v>
      </c>
      <c r="L2156" s="3">
        <v>2.7255932714086001E-3</v>
      </c>
      <c r="M2156" s="3">
        <v>1.5792431611899999E-2</v>
      </c>
      <c r="N2156" s="3">
        <v>1.2081177140731599E-5</v>
      </c>
      <c r="O2156" s="3">
        <v>2.4123509460023999E-2</v>
      </c>
      <c r="P2156" s="3">
        <v>5.98697677979926E-2</v>
      </c>
      <c r="Q2156" s="3">
        <v>1.0065368134021599</v>
      </c>
      <c r="R2156" s="3">
        <v>0.38057128264371698</v>
      </c>
      <c r="S2156" s="2">
        <v>470.69684538835298</v>
      </c>
    </row>
    <row r="2157" spans="2:19" x14ac:dyDescent="0.25">
      <c r="B2157" s="2">
        <v>64</v>
      </c>
      <c r="C2157" s="2">
        <v>369.15</v>
      </c>
      <c r="D2157" s="2">
        <f t="shared" si="33"/>
        <v>96</v>
      </c>
      <c r="E2157" s="2">
        <v>2.63514528329363</v>
      </c>
      <c r="F2157" s="2">
        <v>2672.5717897175</v>
      </c>
      <c r="G2157" s="2">
        <v>2503.9224915867098</v>
      </c>
      <c r="H2157" s="2">
        <v>7.5557855687765398</v>
      </c>
      <c r="I2157" s="2">
        <v>2</v>
      </c>
      <c r="J2157" s="2">
        <v>2.0074050022898899</v>
      </c>
      <c r="K2157" s="2">
        <v>1.5065291114185999</v>
      </c>
      <c r="L2157" s="3">
        <v>2.7180415516317902E-3</v>
      </c>
      <c r="M2157" s="3">
        <v>1.5789949602119099E-2</v>
      </c>
      <c r="N2157" s="3">
        <v>1.2119081811028499E-5</v>
      </c>
      <c r="O2157" s="3">
        <v>2.4199926096435301E-2</v>
      </c>
      <c r="P2157" s="3">
        <v>5.9679112100963903E-2</v>
      </c>
      <c r="Q2157" s="3">
        <v>1.00528841921557</v>
      </c>
      <c r="R2157" s="3">
        <v>0.37948571805123099</v>
      </c>
      <c r="S2157" s="2">
        <v>471.38361500623603</v>
      </c>
    </row>
    <row r="2158" spans="2:19" x14ac:dyDescent="0.25">
      <c r="B2158" s="2">
        <v>64</v>
      </c>
      <c r="C2158" s="2">
        <v>370.15</v>
      </c>
      <c r="D2158" s="2">
        <f t="shared" si="33"/>
        <v>97</v>
      </c>
      <c r="E2158" s="2">
        <v>2.6426561859083999</v>
      </c>
      <c r="F2158" s="2">
        <v>2674.5780357044</v>
      </c>
      <c r="G2158" s="2">
        <v>2505.4480398062601</v>
      </c>
      <c r="H2158" s="2">
        <v>7.5612129939845101</v>
      </c>
      <c r="I2158" s="2">
        <v>2</v>
      </c>
      <c r="J2158" s="2">
        <v>2.0051085065678498</v>
      </c>
      <c r="K2158" s="2">
        <v>1.50497899851415</v>
      </c>
      <c r="L2158" s="3">
        <v>2.7105360629257899E-3</v>
      </c>
      <c r="M2158" s="3">
        <v>1.5787528807855E-2</v>
      </c>
      <c r="N2158" s="3">
        <v>1.21570238708893E-5</v>
      </c>
      <c r="O2158" s="3">
        <v>2.42766956877477E-2</v>
      </c>
      <c r="P2158" s="3">
        <v>5.94879926749581E-2</v>
      </c>
      <c r="Q2158" s="3">
        <v>1.0040967803691301</v>
      </c>
      <c r="R2158" s="3">
        <v>0.378407151612214</v>
      </c>
      <c r="S2158" s="2">
        <v>472.06680016590701</v>
      </c>
    </row>
    <row r="2159" spans="2:19" x14ac:dyDescent="0.25">
      <c r="B2159" s="2">
        <v>64</v>
      </c>
      <c r="C2159" s="2">
        <v>371.15</v>
      </c>
      <c r="D2159" s="2">
        <f t="shared" si="33"/>
        <v>98</v>
      </c>
      <c r="E2159" s="2">
        <v>2.6501615355553598</v>
      </c>
      <c r="F2159" s="2">
        <v>2676.5820477940501</v>
      </c>
      <c r="G2159" s="2">
        <v>2506.9717095185101</v>
      </c>
      <c r="H2159" s="2">
        <v>7.5666197491277103</v>
      </c>
      <c r="I2159" s="2">
        <v>2</v>
      </c>
      <c r="J2159" s="2">
        <v>2.0029352530539102</v>
      </c>
      <c r="K2159" s="2">
        <v>1.5035272894082901</v>
      </c>
      <c r="L2159" s="3">
        <v>2.7030760593067102E-3</v>
      </c>
      <c r="M2159" s="3">
        <v>1.57851661766676E-2</v>
      </c>
      <c r="N2159" s="3">
        <v>1.21950030169218E-5</v>
      </c>
      <c r="O2159" s="3">
        <v>2.4353809703043499E-2</v>
      </c>
      <c r="P2159" s="3">
        <v>5.9296411172550502E-2</v>
      </c>
      <c r="Q2159" s="3">
        <v>1.0029560775716699</v>
      </c>
      <c r="R2159" s="3">
        <v>0.37733548939704198</v>
      </c>
      <c r="S2159" s="2">
        <v>472.74665080530298</v>
      </c>
    </row>
    <row r="2160" spans="2:19" x14ac:dyDescent="0.25">
      <c r="B2160" s="2">
        <v>64</v>
      </c>
      <c r="C2160" s="2">
        <v>372.15</v>
      </c>
      <c r="D2160" s="2">
        <f t="shared" si="33"/>
        <v>99</v>
      </c>
      <c r="E2160" s="2">
        <v>2.6576615110883002</v>
      </c>
      <c r="F2160" s="2">
        <v>2678.5839436134602</v>
      </c>
      <c r="G2160" s="2">
        <v>2508.4936069038099</v>
      </c>
      <c r="H2160" s="2">
        <v>7.5720062619470196</v>
      </c>
      <c r="I2160" s="2">
        <v>2</v>
      </c>
      <c r="J2160" s="2">
        <v>2.0008742533829098</v>
      </c>
      <c r="K2160" s="2">
        <v>1.5021647178731501</v>
      </c>
      <c r="L2160" s="3">
        <v>2.6956608445631199E-3</v>
      </c>
      <c r="M2160" s="3">
        <v>1.5782858948443799E-2</v>
      </c>
      <c r="N2160" s="3">
        <v>1.2233018947444099E-5</v>
      </c>
      <c r="O2160" s="3">
        <v>2.44312599527905E-2</v>
      </c>
      <c r="P2160" s="3">
        <v>5.9104369254068999E-2</v>
      </c>
      <c r="Q2160" s="3">
        <v>1.0018612507248299</v>
      </c>
      <c r="R2160" s="3">
        <v>0.37627064087273598</v>
      </c>
      <c r="S2160" s="2">
        <v>473.42338669151002</v>
      </c>
    </row>
    <row r="2161" spans="2:19" x14ac:dyDescent="0.25">
      <c r="B2161" s="2">
        <v>65</v>
      </c>
      <c r="C2161" s="2">
        <v>361.15</v>
      </c>
      <c r="D2161" s="2">
        <f t="shared" si="33"/>
        <v>88</v>
      </c>
      <c r="E2161" s="2">
        <v>2.5347443105502401</v>
      </c>
      <c r="F2161" s="2">
        <v>2656.2640233218399</v>
      </c>
      <c r="G2161" s="2">
        <v>2491.5056431360799</v>
      </c>
      <c r="H2161" s="2">
        <v>7.5040438026061196</v>
      </c>
      <c r="I2161" s="2">
        <v>2</v>
      </c>
      <c r="J2161" s="2">
        <v>2.0351084743313499</v>
      </c>
      <c r="K2161" s="2">
        <v>1.5261982469142299</v>
      </c>
      <c r="L2161" s="3">
        <v>2.7801980387568001E-3</v>
      </c>
      <c r="M2161" s="3">
        <v>1.5571805374657299E-2</v>
      </c>
      <c r="N2161" s="3">
        <v>1.18157276718622E-5</v>
      </c>
      <c r="O2161" s="3">
        <v>2.3608182124893198E-2</v>
      </c>
      <c r="P2161" s="3">
        <v>6.1191236045979501E-2</v>
      </c>
      <c r="Q2161" s="3">
        <v>1.0185573538948201</v>
      </c>
      <c r="R2161" s="3">
        <v>0.39451711000503997</v>
      </c>
      <c r="S2161" s="2">
        <v>465.68228589365299</v>
      </c>
    </row>
    <row r="2162" spans="2:19" x14ac:dyDescent="0.25">
      <c r="B2162" s="2">
        <v>65</v>
      </c>
      <c r="C2162" s="2">
        <v>362.15</v>
      </c>
      <c r="D2162" s="2">
        <f t="shared" si="33"/>
        <v>89</v>
      </c>
      <c r="E2162" s="2">
        <v>2.5421981480691</v>
      </c>
      <c r="F2162" s="2">
        <v>2658.2970720108301</v>
      </c>
      <c r="G2162" s="2">
        <v>2493.0541923863402</v>
      </c>
      <c r="H2162" s="2">
        <v>7.5096654006178101</v>
      </c>
      <c r="I2162" s="2">
        <v>2</v>
      </c>
      <c r="J2162" s="2">
        <v>2.0310432576536601</v>
      </c>
      <c r="K2162" s="2">
        <v>1.5232044042091599</v>
      </c>
      <c r="L2162" s="3">
        <v>2.7722852741924198E-3</v>
      </c>
      <c r="M2162" s="3">
        <v>1.55687532807849E-2</v>
      </c>
      <c r="N2162" s="3">
        <v>1.18533757629355E-5</v>
      </c>
      <c r="O2162" s="3">
        <v>2.3681609126530001E-2</v>
      </c>
      <c r="P2162" s="3">
        <v>6.1003872086995398E-2</v>
      </c>
      <c r="Q2162" s="3">
        <v>1.01659979248518</v>
      </c>
      <c r="R2162" s="3">
        <v>0.39336036837236199</v>
      </c>
      <c r="S2162" s="2">
        <v>466.40743689072599</v>
      </c>
    </row>
    <row r="2163" spans="2:19" x14ac:dyDescent="0.25">
      <c r="B2163" s="2">
        <v>65</v>
      </c>
      <c r="C2163" s="2">
        <v>363.15</v>
      </c>
      <c r="D2163" s="2">
        <f t="shared" si="33"/>
        <v>90</v>
      </c>
      <c r="E2163" s="2">
        <v>2.5496442357343101</v>
      </c>
      <c r="F2163" s="2">
        <v>2660.3262121684002</v>
      </c>
      <c r="G2163" s="2">
        <v>2494.5993368456702</v>
      </c>
      <c r="H2163" s="2">
        <v>7.5152607192631997</v>
      </c>
      <c r="I2163" s="2">
        <v>2</v>
      </c>
      <c r="J2163" s="2">
        <v>2.02728521086908</v>
      </c>
      <c r="K2163" s="2">
        <v>1.5204650571328999</v>
      </c>
      <c r="L2163" s="3">
        <v>2.7644267879573898E-3</v>
      </c>
      <c r="M2163" s="3">
        <v>1.55657987325407E-2</v>
      </c>
      <c r="N2163" s="3">
        <v>1.1891063211712999E-5</v>
      </c>
      <c r="O2163" s="3">
        <v>2.3755468508463998E-2</v>
      </c>
      <c r="P2163" s="3">
        <v>6.0816033042376302E-2</v>
      </c>
      <c r="Q2163" s="3">
        <v>1.0147800950347901</v>
      </c>
      <c r="R2163" s="3">
        <v>0.39221158230022402</v>
      </c>
      <c r="S2163" s="2">
        <v>467.125705503527</v>
      </c>
    </row>
    <row r="2164" spans="2:19" x14ac:dyDescent="0.25">
      <c r="B2164" s="2">
        <v>65</v>
      </c>
      <c r="C2164" s="2">
        <v>364.15</v>
      </c>
      <c r="D2164" s="2">
        <f t="shared" si="33"/>
        <v>91</v>
      </c>
      <c r="E2164" s="2">
        <v>2.5570829411690399</v>
      </c>
      <c r="F2164" s="2">
        <v>2662.35173320594</v>
      </c>
      <c r="G2164" s="2">
        <v>2496.14134202995</v>
      </c>
      <c r="H2164" s="2">
        <v>7.5208306989485703</v>
      </c>
      <c r="I2164" s="2">
        <v>2</v>
      </c>
      <c r="J2164" s="2">
        <v>2.0237996361919901</v>
      </c>
      <c r="K2164" s="2">
        <v>1.5179506519641699</v>
      </c>
      <c r="L2164" s="3">
        <v>2.7566211329530699E-3</v>
      </c>
      <c r="M2164" s="3">
        <v>1.55629346767096E-2</v>
      </c>
      <c r="N2164" s="3">
        <v>1.19287897096162E-5</v>
      </c>
      <c r="O2164" s="3">
        <v>2.3829748509953799E-2</v>
      </c>
      <c r="P2164" s="3">
        <v>6.0627720512318198E-2</v>
      </c>
      <c r="Q2164" s="3">
        <v>1.0130816220929899</v>
      </c>
      <c r="R2164" s="3">
        <v>0.39107061562219803</v>
      </c>
      <c r="S2164" s="2">
        <v>467.837747096415</v>
      </c>
    </row>
    <row r="2165" spans="2:19" x14ac:dyDescent="0.25">
      <c r="B2165" s="2">
        <v>65</v>
      </c>
      <c r="C2165" s="2">
        <v>365.15</v>
      </c>
      <c r="D2165" s="2">
        <f t="shared" si="33"/>
        <v>92</v>
      </c>
      <c r="E2165" s="2">
        <v>2.5645145967520602</v>
      </c>
      <c r="F2165" s="2">
        <v>2664.3738921791301</v>
      </c>
      <c r="G2165" s="2">
        <v>2497.6804433902498</v>
      </c>
      <c r="H2165" s="2">
        <v>7.5263761836094298</v>
      </c>
      <c r="I2165" s="2">
        <v>2</v>
      </c>
      <c r="J2165" s="2">
        <v>2.0205564077667799</v>
      </c>
      <c r="K2165" s="2">
        <v>1.51563554642216</v>
      </c>
      <c r="L2165" s="3">
        <v>2.7488670038402999E-3</v>
      </c>
      <c r="M2165" s="3">
        <v>1.5560154882333E-2</v>
      </c>
      <c r="N2165" s="3">
        <v>1.19665549487949E-5</v>
      </c>
      <c r="O2165" s="3">
        <v>2.3904437859685899E-2</v>
      </c>
      <c r="P2165" s="3">
        <v>6.0438936104303703E-2</v>
      </c>
      <c r="Q2165" s="3">
        <v>1.01148997615451</v>
      </c>
      <c r="R2165" s="3">
        <v>0.38993733990303298</v>
      </c>
      <c r="S2165" s="2">
        <v>468.54413599095102</v>
      </c>
    </row>
    <row r="2166" spans="2:19" x14ac:dyDescent="0.25">
      <c r="B2166" s="2">
        <v>65</v>
      </c>
      <c r="C2166" s="2">
        <v>366.15</v>
      </c>
      <c r="D2166" s="2">
        <f t="shared" si="33"/>
        <v>93</v>
      </c>
      <c r="E2166" s="2">
        <v>2.57193950409102</v>
      </c>
      <c r="F2166" s="2">
        <v>2666.3929180392702</v>
      </c>
      <c r="G2166" s="2">
        <v>2499.2168502733498</v>
      </c>
      <c r="H2166" s="2">
        <v>7.5318979333930196</v>
      </c>
      <c r="I2166" s="2">
        <v>2</v>
      </c>
      <c r="J2166" s="2">
        <v>2.0175293460151602</v>
      </c>
      <c r="K2166" s="2">
        <v>1.5134974755141399</v>
      </c>
      <c r="L2166" s="3">
        <v>2.7411632179532401E-3</v>
      </c>
      <c r="M2166" s="3">
        <v>1.5557453829848701E-2</v>
      </c>
      <c r="N2166" s="3">
        <v>1.20043586223281E-5</v>
      </c>
      <c r="O2166" s="3">
        <v>2.3979525752429901E-2</v>
      </c>
      <c r="P2166" s="3">
        <v>6.02496814331656E-2</v>
      </c>
      <c r="Q2166" s="3">
        <v>1.0099926933785499</v>
      </c>
      <c r="R2166" s="3">
        <v>0.38881163355878301</v>
      </c>
      <c r="S2166" s="2">
        <v>469.24537545261097</v>
      </c>
    </row>
    <row r="2167" spans="2:19" x14ac:dyDescent="0.25">
      <c r="B2167" s="2">
        <v>65</v>
      </c>
      <c r="C2167" s="2">
        <v>367.15</v>
      </c>
      <c r="D2167" s="2">
        <f t="shared" si="33"/>
        <v>94</v>
      </c>
      <c r="E2167" s="2">
        <v>2.5793579378853599</v>
      </c>
      <c r="F2167" s="2">
        <v>2668.4090153034199</v>
      </c>
      <c r="G2167" s="2">
        <v>2500.7507493408698</v>
      </c>
      <c r="H2167" s="2">
        <v>7.5373966355828097</v>
      </c>
      <c r="I2167" s="2">
        <v>2</v>
      </c>
      <c r="J2167" s="2">
        <v>2.0146956788883998</v>
      </c>
      <c r="K2167" s="2">
        <v>1.51151709123033</v>
      </c>
      <c r="L2167" s="3">
        <v>2.7335086989189301E-3</v>
      </c>
      <c r="M2167" s="3">
        <v>1.55548266157917E-2</v>
      </c>
      <c r="N2167" s="3">
        <v>1.20422004243938E-5</v>
      </c>
      <c r="O2167" s="3">
        <v>2.4055001827095399E-2</v>
      </c>
      <c r="P2167" s="3">
        <v>6.0059958121152203E-2</v>
      </c>
      <c r="Q2167" s="3">
        <v>1.0085789780321901</v>
      </c>
      <c r="R2167" s="3">
        <v>0.38769338109771101</v>
      </c>
      <c r="S2167" s="2">
        <v>469.94190653217402</v>
      </c>
    </row>
    <row r="2168" spans="2:19" x14ac:dyDescent="0.25">
      <c r="B2168" s="2">
        <v>65</v>
      </c>
      <c r="C2168" s="2">
        <v>368.15</v>
      </c>
      <c r="D2168" s="2">
        <f t="shared" si="33"/>
        <v>95</v>
      </c>
      <c r="E2168" s="2">
        <v>2.5867701492638702</v>
      </c>
      <c r="F2168" s="2">
        <v>2670.4223672242101</v>
      </c>
      <c r="G2168" s="2">
        <v>2502.2823075220499</v>
      </c>
      <c r="H2168" s="2">
        <v>7.5428729140132704</v>
      </c>
      <c r="I2168" s="2">
        <v>2</v>
      </c>
      <c r="J2168" s="2">
        <v>2.01203557782478</v>
      </c>
      <c r="K2168" s="2">
        <v>1.5096775657942001</v>
      </c>
      <c r="L2168" s="3">
        <v>2.7259024625924501E-3</v>
      </c>
      <c r="M2168" s="3">
        <v>1.5552268870834499E-2</v>
      </c>
      <c r="N2168" s="3">
        <v>1.20800800504114E-5</v>
      </c>
      <c r="O2168" s="3">
        <v>2.4130856146073399E-2</v>
      </c>
      <c r="P2168" s="3">
        <v>5.98697677979926E-2</v>
      </c>
      <c r="Q2168" s="3">
        <v>1.00723947369575</v>
      </c>
      <c r="R2168" s="3">
        <v>0.386582472464579</v>
      </c>
      <c r="S2168" s="2">
        <v>470.63411586842699</v>
      </c>
    </row>
    <row r="2169" spans="2:19" x14ac:dyDescent="0.25">
      <c r="B2169" s="2">
        <v>65</v>
      </c>
      <c r="C2169" s="2">
        <v>369.15</v>
      </c>
      <c r="D2169" s="2">
        <f t="shared" si="33"/>
        <v>96</v>
      </c>
      <c r="E2169" s="2">
        <v>2.5941763686702202</v>
      </c>
      <c r="F2169" s="2">
        <v>2672.4331385284199</v>
      </c>
      <c r="G2169" s="2">
        <v>2503.8116745648499</v>
      </c>
      <c r="H2169" s="2">
        <v>7.5483273371873398</v>
      </c>
      <c r="I2169" s="2">
        <v>2</v>
      </c>
      <c r="J2169" s="2">
        <v>2.0095317579419998</v>
      </c>
      <c r="K2169" s="2">
        <v>1.5079642496191501</v>
      </c>
      <c r="L2169" s="3">
        <v>2.7183436049746999E-3</v>
      </c>
      <c r="M2169" s="3">
        <v>1.55497766892671E-2</v>
      </c>
      <c r="N2169" s="3">
        <v>1.21179971971605E-5</v>
      </c>
      <c r="O2169" s="3">
        <v>2.4207079175751899E-2</v>
      </c>
      <c r="P2169" s="3">
        <v>5.9679112100963903E-2</v>
      </c>
      <c r="Q2169" s="3">
        <v>1.00596606610594</v>
      </c>
      <c r="R2169" s="3">
        <v>0.38547880247347899</v>
      </c>
      <c r="S2169" s="2">
        <v>471.32234255602702</v>
      </c>
    </row>
    <row r="2170" spans="2:19" x14ac:dyDescent="0.25">
      <c r="B2170" s="2">
        <v>65</v>
      </c>
      <c r="C2170" s="2">
        <v>370.15</v>
      </c>
      <c r="D2170" s="2">
        <f t="shared" si="33"/>
        <v>97</v>
      </c>
      <c r="E2170" s="2">
        <v>2.6015768083591899</v>
      </c>
      <c r="F2170" s="2">
        <v>2674.4414777841498</v>
      </c>
      <c r="G2170" s="2">
        <v>2505.3389852408</v>
      </c>
      <c r="H2170" s="2">
        <v>7.5537604252791501</v>
      </c>
      <c r="I2170" s="2">
        <v>2</v>
      </c>
      <c r="J2170" s="2">
        <v>2.0071691334763599</v>
      </c>
      <c r="K2170" s="2">
        <v>1.5063643763622301</v>
      </c>
      <c r="L2170" s="3">
        <v>2.71083129182802E-3</v>
      </c>
      <c r="M2170" s="3">
        <v>1.55473465682903E-2</v>
      </c>
      <c r="N2170" s="3">
        <v>1.2155951562881299E-5</v>
      </c>
      <c r="O2170" s="3">
        <v>2.4283661768114102E-2</v>
      </c>
      <c r="P2170" s="3">
        <v>5.94879926749581E-2</v>
      </c>
      <c r="Q2170" s="3">
        <v>1.00475171323159</v>
      </c>
      <c r="R2170" s="3">
        <v>0.38438227031655298</v>
      </c>
      <c r="S2170" s="2">
        <v>472.00688417711501</v>
      </c>
    </row>
    <row r="2171" spans="2:19" x14ac:dyDescent="0.25">
      <c r="B2171" s="2">
        <v>65</v>
      </c>
      <c r="C2171" s="2">
        <v>371.15</v>
      </c>
      <c r="D2171" s="2">
        <f t="shared" si="33"/>
        <v>98</v>
      </c>
      <c r="E2171" s="2">
        <v>2.6089716645575902</v>
      </c>
      <c r="F2171" s="2">
        <v>2676.44751944771</v>
      </c>
      <c r="G2171" s="2">
        <v>2506.8643612514702</v>
      </c>
      <c r="H2171" s="2">
        <v>7.5591726561782897</v>
      </c>
      <c r="I2171" s="2">
        <v>2</v>
      </c>
      <c r="J2171" s="2">
        <v>2.0049345207501501</v>
      </c>
      <c r="K2171" s="2">
        <v>1.50486680853121</v>
      </c>
      <c r="L2171" s="3">
        <v>2.70336474974645E-3</v>
      </c>
      <c r="M2171" s="3">
        <v>1.5544975355730101E-2</v>
      </c>
      <c r="N2171" s="3">
        <v>1.21939428473575E-5</v>
      </c>
      <c r="O2171" s="3">
        <v>2.4360595143335599E-2</v>
      </c>
      <c r="P2171" s="3">
        <v>5.9296411172550502E-2</v>
      </c>
      <c r="Q2171" s="3">
        <v>1.0035902987948899</v>
      </c>
      <c r="R2171" s="3">
        <v>0.38329277913777898</v>
      </c>
      <c r="S2171" s="2">
        <v>472.68800208865702</v>
      </c>
    </row>
    <row r="2172" spans="2:19" x14ac:dyDescent="0.25">
      <c r="B2172" s="2">
        <v>65</v>
      </c>
      <c r="C2172" s="2">
        <v>372.15</v>
      </c>
      <c r="D2172" s="2">
        <f t="shared" si="33"/>
        <v>99</v>
      </c>
      <c r="E2172" s="2">
        <v>2.61636111933641</v>
      </c>
      <c r="F2172" s="2">
        <v>2678.4513856345302</v>
      </c>
      <c r="G2172" s="2">
        <v>2508.3879128776598</v>
      </c>
      <c r="H2172" s="2">
        <v>7.5645644707099704</v>
      </c>
      <c r="I2172" s="2">
        <v>2</v>
      </c>
      <c r="J2172" s="2">
        <v>2.0028163820380098</v>
      </c>
      <c r="K2172" s="2">
        <v>1.5034618180169601</v>
      </c>
      <c r="L2172" s="3">
        <v>2.6959432584725798E-3</v>
      </c>
      <c r="M2172" s="3">
        <v>1.5542660204980701E-2</v>
      </c>
      <c r="N2172" s="3">
        <v>1.22319707519853E-5</v>
      </c>
      <c r="O2172" s="3">
        <v>2.4437870873307701E-2</v>
      </c>
      <c r="P2172" s="3">
        <v>5.9104369254068999E-2</v>
      </c>
      <c r="Q2172" s="3">
        <v>1.0024765059809</v>
      </c>
      <c r="R2172" s="3">
        <v>0.382210235662586</v>
      </c>
      <c r="S2172" s="2">
        <v>473.365926050128</v>
      </c>
    </row>
    <row r="2173" spans="2:19" x14ac:dyDescent="0.25">
      <c r="B2173" s="2">
        <v>66</v>
      </c>
      <c r="C2173" s="2">
        <v>362.15</v>
      </c>
      <c r="D2173" s="2">
        <f t="shared" si="33"/>
        <v>89</v>
      </c>
      <c r="E2173" s="2">
        <v>2.5032186238273599</v>
      </c>
      <c r="F2173" s="2">
        <v>2658.1411191565699</v>
      </c>
      <c r="G2173" s="2">
        <v>2492.9286899839699</v>
      </c>
      <c r="H2173" s="2">
        <v>7.50226912252002</v>
      </c>
      <c r="I2173" s="2">
        <v>2</v>
      </c>
      <c r="J2173" s="2">
        <v>2.0338637375187401</v>
      </c>
      <c r="K2173" s="2">
        <v>1.52517712312252</v>
      </c>
      <c r="L2173" s="3">
        <v>2.7726532760963302E-3</v>
      </c>
      <c r="M2173" s="3">
        <v>1.53359658154758E-2</v>
      </c>
      <c r="N2173" s="3">
        <v>1.18521997667328E-5</v>
      </c>
      <c r="O2173" s="3">
        <v>2.3690365599678399E-2</v>
      </c>
      <c r="P2173" s="3">
        <v>6.1003872086995398E-2</v>
      </c>
      <c r="Q2173" s="3">
        <v>1.0175342889479599</v>
      </c>
      <c r="R2173" s="3">
        <v>0.39948568234564502</v>
      </c>
      <c r="S2173" s="2">
        <v>466.33241190272901</v>
      </c>
    </row>
    <row r="2174" spans="2:19" x14ac:dyDescent="0.25">
      <c r="B2174" s="2">
        <v>66</v>
      </c>
      <c r="C2174" s="2">
        <v>363.15</v>
      </c>
      <c r="D2174" s="2">
        <f t="shared" si="33"/>
        <v>90</v>
      </c>
      <c r="E2174" s="2">
        <v>2.5105579818597499</v>
      </c>
      <c r="F2174" s="2">
        <v>2660.1730149948098</v>
      </c>
      <c r="G2174" s="2">
        <v>2494.4761881920599</v>
      </c>
      <c r="H2174" s="2">
        <v>7.5078720399843197</v>
      </c>
      <c r="I2174" s="2">
        <v>2</v>
      </c>
      <c r="J2174" s="2">
        <v>2.0299782868318998</v>
      </c>
      <c r="K2174" s="2">
        <v>1.5223373398731599</v>
      </c>
      <c r="L2174" s="3">
        <v>2.76478460643657E-3</v>
      </c>
      <c r="M2174" s="3">
        <v>1.53329923106112E-2</v>
      </c>
      <c r="N2174" s="3">
        <v>1.1889900798349E-5</v>
      </c>
      <c r="O2174" s="3">
        <v>2.3763982740090801E-2</v>
      </c>
      <c r="P2174" s="3">
        <v>6.0816033042376302E-2</v>
      </c>
      <c r="Q2174" s="3">
        <v>1.0156647863792101</v>
      </c>
      <c r="R2174" s="3">
        <v>0.39831782704306501</v>
      </c>
      <c r="S2174" s="2">
        <v>467.05314561637402</v>
      </c>
    </row>
    <row r="2175" spans="2:19" x14ac:dyDescent="0.25">
      <c r="B2175" s="2">
        <v>66</v>
      </c>
      <c r="C2175" s="2">
        <v>364.15</v>
      </c>
      <c r="D2175" s="2">
        <f t="shared" si="33"/>
        <v>91</v>
      </c>
      <c r="E2175" s="2">
        <v>2.5178898840142598</v>
      </c>
      <c r="F2175" s="2">
        <v>2662.2011706059402</v>
      </c>
      <c r="G2175" s="2">
        <v>2496.02043826099</v>
      </c>
      <c r="H2175" s="2">
        <v>7.5134492645524702</v>
      </c>
      <c r="I2175" s="2">
        <v>2</v>
      </c>
      <c r="J2175" s="2">
        <v>2.0263776233138802</v>
      </c>
      <c r="K2175" s="2">
        <v>1.5197327398045799</v>
      </c>
      <c r="L2175" s="3">
        <v>2.7569693841347498E-3</v>
      </c>
      <c r="M2175" s="3">
        <v>1.53301112425952E-2</v>
      </c>
      <c r="N2175" s="3">
        <v>1.19276406863898E-5</v>
      </c>
      <c r="O2175" s="3">
        <v>2.3838028965197499E-2</v>
      </c>
      <c r="P2175" s="3">
        <v>6.0627720512318198E-2</v>
      </c>
      <c r="Q2175" s="3">
        <v>1.0139220915083</v>
      </c>
      <c r="R2175" s="3">
        <v>0.397157956092068</v>
      </c>
      <c r="S2175" s="2">
        <v>467.767433415688</v>
      </c>
    </row>
    <row r="2176" spans="2:19" x14ac:dyDescent="0.25">
      <c r="B2176" s="2">
        <v>66</v>
      </c>
      <c r="C2176" s="2">
        <v>365.15</v>
      </c>
      <c r="D2176" s="2">
        <f t="shared" si="33"/>
        <v>92</v>
      </c>
      <c r="E2176" s="2">
        <v>2.5252146715480701</v>
      </c>
      <c r="F2176" s="2">
        <v>2664.22585456358</v>
      </c>
      <c r="G2176" s="2">
        <v>2497.5616862414099</v>
      </c>
      <c r="H2176" s="2">
        <v>7.5190016736884902</v>
      </c>
      <c r="I2176" s="2">
        <v>2</v>
      </c>
      <c r="J2176" s="2">
        <v>2.0230300644011501</v>
      </c>
      <c r="K2176" s="2">
        <v>1.51733637198209</v>
      </c>
      <c r="L2176" s="3">
        <v>2.7492062374248698E-3</v>
      </c>
      <c r="M2176" s="3">
        <v>1.5327316131891301E-2</v>
      </c>
      <c r="N2176" s="3">
        <v>1.1965419127010599E-5</v>
      </c>
      <c r="O2176" s="3">
        <v>2.3912492675444999E-2</v>
      </c>
      <c r="P2176" s="3">
        <v>6.0438936104303703E-2</v>
      </c>
      <c r="Q2176" s="3">
        <v>1.0122910629037001</v>
      </c>
      <c r="R2176" s="3">
        <v>0.39600593615549901</v>
      </c>
      <c r="S2176" s="2">
        <v>468.475875562559</v>
      </c>
    </row>
    <row r="2177" spans="2:19" x14ac:dyDescent="0.25">
      <c r="B2177" s="2">
        <v>66</v>
      </c>
      <c r="C2177" s="2">
        <v>366.15</v>
      </c>
      <c r="D2177" s="2">
        <f t="shared" si="33"/>
        <v>93</v>
      </c>
      <c r="E2177" s="2">
        <v>2.5325326537680102</v>
      </c>
      <c r="F2177" s="2">
        <v>2666.2473058875999</v>
      </c>
      <c r="G2177" s="2">
        <v>2499.1001507389101</v>
      </c>
      <c r="H2177" s="2">
        <v>7.52453005682918</v>
      </c>
      <c r="I2177" s="2">
        <v>2</v>
      </c>
      <c r="J2177" s="2">
        <v>2.0199080833709702</v>
      </c>
      <c r="K2177" s="2">
        <v>1.5151248387264</v>
      </c>
      <c r="L2177" s="3">
        <v>2.7414939259881501E-3</v>
      </c>
      <c r="M2177" s="3">
        <v>1.53246012442869E-2</v>
      </c>
      <c r="N2177" s="3">
        <v>1.2003235817128699E-5</v>
      </c>
      <c r="O2177" s="3">
        <v>2.39873627517476E-2</v>
      </c>
      <c r="P2177" s="3">
        <v>6.02496814331656E-2</v>
      </c>
      <c r="Q2177" s="3">
        <v>1.01075859420435</v>
      </c>
      <c r="R2177" s="3">
        <v>0.394861641176533</v>
      </c>
      <c r="S2177" s="2">
        <v>469.17899812602701</v>
      </c>
    </row>
    <row r="2178" spans="2:19" x14ac:dyDescent="0.25">
      <c r="B2178" s="2">
        <v>66</v>
      </c>
      <c r="C2178" s="2">
        <v>367.15</v>
      </c>
      <c r="D2178" s="2">
        <f t="shared" si="33"/>
        <v>94</v>
      </c>
      <c r="E2178" s="2">
        <v>2.5398441120545101</v>
      </c>
      <c r="F2178" s="2">
        <v>2668.2657379091302</v>
      </c>
      <c r="G2178" s="2">
        <v>2500.6360265135399</v>
      </c>
      <c r="H2178" s="2">
        <v>7.5300351268862196</v>
      </c>
      <c r="I2178" s="2">
        <v>2</v>
      </c>
      <c r="J2178" s="2">
        <v>2.0169877418300999</v>
      </c>
      <c r="K2178" s="2">
        <v>1.5130778112787899</v>
      </c>
      <c r="L2178" s="3">
        <v>2.7338313233476802E-3</v>
      </c>
      <c r="M2178" s="3">
        <v>1.5321961490856101E-2</v>
      </c>
      <c r="N2178" s="3">
        <v>1.20410904546086E-5</v>
      </c>
      <c r="O2178" s="3">
        <v>2.4062628532770101E-2</v>
      </c>
      <c r="P2178" s="3">
        <v>6.0059958121152203E-2</v>
      </c>
      <c r="Q2178" s="3">
        <v>1.0093133346648999</v>
      </c>
      <c r="R2178" s="3">
        <v>0.39372495156448201</v>
      </c>
      <c r="S2178" s="2">
        <v>469.87726217764902</v>
      </c>
    </row>
    <row r="2179" spans="2:19" x14ac:dyDescent="0.25">
      <c r="B2179" s="2">
        <v>66</v>
      </c>
      <c r="C2179" s="2">
        <v>368.15</v>
      </c>
      <c r="D2179" s="2">
        <f t="shared" si="33"/>
        <v>95</v>
      </c>
      <c r="E2179" s="2">
        <v>2.5471493033380601</v>
      </c>
      <c r="F2179" s="2">
        <v>2670.28134160845</v>
      </c>
      <c r="G2179" s="2">
        <v>2502.1694875881399</v>
      </c>
      <c r="H2179" s="2">
        <v>7.5355175301580104</v>
      </c>
      <c r="I2179" s="2">
        <v>2</v>
      </c>
      <c r="J2179" s="2">
        <v>2.0142482009014699</v>
      </c>
      <c r="K2179" s="2">
        <v>1.5111776123302101</v>
      </c>
      <c r="L2179" s="3">
        <v>2.7262174017532999E-3</v>
      </c>
      <c r="M2179" s="3">
        <v>1.5319392341933E-2</v>
      </c>
      <c r="N2179" s="3">
        <v>1.20789827384179E-5</v>
      </c>
      <c r="O2179" s="3">
        <v>2.4138279793551501E-2</v>
      </c>
      <c r="P2179" s="3">
        <v>5.98697677979926E-2</v>
      </c>
      <c r="Q2179" s="3">
        <v>1.0079454483777199</v>
      </c>
      <c r="R2179" s="3">
        <v>0.39259575349175202</v>
      </c>
      <c r="S2179" s="2">
        <v>470.57107191596799</v>
      </c>
    </row>
    <row r="2180" spans="2:19" x14ac:dyDescent="0.25">
      <c r="B2180" s="2">
        <v>66</v>
      </c>
      <c r="C2180" s="2">
        <v>369.15</v>
      </c>
      <c r="D2180" s="2">
        <f t="shared" si="33"/>
        <v>96</v>
      </c>
      <c r="E2180" s="2">
        <v>2.5544484631042801</v>
      </c>
      <c r="F2180" s="2">
        <v>2672.2942884986401</v>
      </c>
      <c r="G2180" s="2">
        <v>2503.7006899337598</v>
      </c>
      <c r="H2180" s="2">
        <v>7.5409778548751101</v>
      </c>
      <c r="I2180" s="2">
        <v>2</v>
      </c>
      <c r="J2180" s="2">
        <v>2.01167130007883</v>
      </c>
      <c r="K2180" s="2">
        <v>1.50940885610731</v>
      </c>
      <c r="L2180" s="3">
        <v>2.7186512191981899E-3</v>
      </c>
      <c r="M2180" s="3">
        <v>1.5316889753098001E-2</v>
      </c>
      <c r="N2180" s="3">
        <v>1.21169123687578E-5</v>
      </c>
      <c r="O2180" s="3">
        <v>2.42143067253567E-2</v>
      </c>
      <c r="P2180" s="3">
        <v>5.9679112100963903E-2</v>
      </c>
      <c r="Q2180" s="3">
        <v>1.0066464067821099</v>
      </c>
      <c r="R2180" s="3">
        <v>0.39147393828597798</v>
      </c>
      <c r="S2180" s="2">
        <v>471.26078182462601</v>
      </c>
    </row>
    <row r="2181" spans="2:19" x14ac:dyDescent="0.25">
      <c r="B2181" s="2">
        <v>66</v>
      </c>
      <c r="C2181" s="2">
        <v>370.15</v>
      </c>
      <c r="D2181" s="2">
        <f t="shared" si="33"/>
        <v>97</v>
      </c>
      <c r="E2181" s="2">
        <v>2.5617418079933501</v>
      </c>
      <c r="F2181" s="2">
        <v>2674.3047331180901</v>
      </c>
      <c r="G2181" s="2">
        <v>2505.2297737905201</v>
      </c>
      <c r="H2181" s="2">
        <v>7.5464166385714302</v>
      </c>
      <c r="I2181" s="2">
        <v>2</v>
      </c>
      <c r="J2181" s="2">
        <v>2.0092411942805102</v>
      </c>
      <c r="K2181" s="2">
        <v>1.5077581380115801</v>
      </c>
      <c r="L2181" s="3">
        <v>2.7111319082612898E-3</v>
      </c>
      <c r="M2181" s="3">
        <v>1.5314450101470801E-2</v>
      </c>
      <c r="N2181" s="3">
        <v>1.21548790471733E-5</v>
      </c>
      <c r="O2181" s="3">
        <v>2.4290699916658099E-2</v>
      </c>
      <c r="P2181" s="3">
        <v>5.94879926749581E-2</v>
      </c>
      <c r="Q2181" s="3">
        <v>1.00540880982723</v>
      </c>
      <c r="R2181" s="3">
        <v>0.390359401903703</v>
      </c>
      <c r="S2181" s="2">
        <v>471.94670296419798</v>
      </c>
    </row>
    <row r="2182" spans="2:19" x14ac:dyDescent="0.25">
      <c r="B2182" s="2">
        <v>66</v>
      </c>
      <c r="C2182" s="2">
        <v>371.15</v>
      </c>
      <c r="D2182" s="2">
        <f t="shared" si="33"/>
        <v>98</v>
      </c>
      <c r="E2182" s="2">
        <v>2.56902953804981</v>
      </c>
      <c r="F2182" s="2">
        <v>2676.3128151854999</v>
      </c>
      <c r="G2182" s="2">
        <v>2506.7568656742101</v>
      </c>
      <c r="H2182" s="2">
        <v>7.5518343744459999</v>
      </c>
      <c r="I2182" s="2">
        <v>2</v>
      </c>
      <c r="J2182" s="2">
        <v>2.0069440409716099</v>
      </c>
      <c r="K2182" s="2">
        <v>1.50621376692831</v>
      </c>
      <c r="L2182" s="3">
        <v>2.7036586665136401E-3</v>
      </c>
      <c r="M2182" s="3">
        <v>1.5312070130845901E-2</v>
      </c>
      <c r="N2182" s="3">
        <v>1.2192882476645399E-5</v>
      </c>
      <c r="O2182" s="3">
        <v>2.43674503351579E-2</v>
      </c>
      <c r="P2182" s="3">
        <v>5.9296411172550502E-2</v>
      </c>
      <c r="Q2182" s="3">
        <v>1.0042262318049799</v>
      </c>
      <c r="R2182" s="3">
        <v>0.38925204447400502</v>
      </c>
      <c r="S2182" s="2">
        <v>472.62910849164001</v>
      </c>
    </row>
    <row r="2183" spans="2:19" x14ac:dyDescent="0.25">
      <c r="B2183" s="2">
        <v>66</v>
      </c>
      <c r="C2183" s="2">
        <v>372.15</v>
      </c>
      <c r="D2183" s="2">
        <f t="shared" si="33"/>
        <v>99</v>
      </c>
      <c r="E2183" s="2">
        <v>2.5763118386713701</v>
      </c>
      <c r="F2183" s="2">
        <v>2678.31866146431</v>
      </c>
      <c r="G2183" s="2">
        <v>2508.2820801120001</v>
      </c>
      <c r="H2183" s="2">
        <v>7.5572315168566799</v>
      </c>
      <c r="I2183" s="2">
        <v>2</v>
      </c>
      <c r="J2183" s="2">
        <v>2.0047677303705602</v>
      </c>
      <c r="K2183" s="2">
        <v>1.50476553428461</v>
      </c>
      <c r="L2183" s="3">
        <v>2.6962307482651898E-3</v>
      </c>
      <c r="M2183" s="3">
        <v>1.5309746904419301E-2</v>
      </c>
      <c r="N2183" s="3">
        <v>1.22309223616672E-5</v>
      </c>
      <c r="O2183" s="3">
        <v>2.44445493107746E-2</v>
      </c>
      <c r="P2183" s="3">
        <v>5.9104369254068999E-2</v>
      </c>
      <c r="Q2183" s="3">
        <v>1.0030930884264699</v>
      </c>
      <c r="R2183" s="3">
        <v>0.38815176990208899</v>
      </c>
      <c r="S2183" s="2">
        <v>473.30823849414799</v>
      </c>
    </row>
    <row r="2184" spans="2:19" x14ac:dyDescent="0.25">
      <c r="B2184" s="2">
        <v>67</v>
      </c>
      <c r="C2184" s="2">
        <v>362.15</v>
      </c>
      <c r="D2184" s="2">
        <f t="shared" si="33"/>
        <v>89</v>
      </c>
      <c r="E2184" s="2">
        <v>2.4654019747163298</v>
      </c>
      <c r="F2184" s="2">
        <v>2657.98482095091</v>
      </c>
      <c r="G2184" s="2">
        <v>2492.8028886449101</v>
      </c>
      <c r="H2184" s="2">
        <v>7.4949779067698996</v>
      </c>
      <c r="I2184" s="2">
        <v>2</v>
      </c>
      <c r="J2184" s="2">
        <v>2.0367150358627</v>
      </c>
      <c r="K2184" s="2">
        <v>1.5271738665696899</v>
      </c>
      <c r="L2184" s="3">
        <v>2.77302866442178E-3</v>
      </c>
      <c r="M2184" s="3">
        <v>1.51101409830859E-2</v>
      </c>
      <c r="N2184" s="3">
        <v>1.18510234966726E-5</v>
      </c>
      <c r="O2184" s="3">
        <v>2.3699215912194201E-2</v>
      </c>
      <c r="P2184" s="3">
        <v>6.1003872086995398E-2</v>
      </c>
      <c r="Q2184" s="3">
        <v>1.01847916975243</v>
      </c>
      <c r="R2184" s="3">
        <v>0.40561336863334602</v>
      </c>
      <c r="S2184" s="2">
        <v>466.25681061041399</v>
      </c>
    </row>
    <row r="2185" spans="2:19" x14ac:dyDescent="0.25">
      <c r="B2185" s="2">
        <v>67</v>
      </c>
      <c r="C2185" s="2">
        <v>363.15</v>
      </c>
      <c r="D2185" s="2">
        <f t="shared" si="33"/>
        <v>90</v>
      </c>
      <c r="E2185" s="2">
        <v>2.47263783195327</v>
      </c>
      <c r="F2185" s="2">
        <v>2660.01950139769</v>
      </c>
      <c r="G2185" s="2">
        <v>2494.3527666568202</v>
      </c>
      <c r="H2185" s="2">
        <v>7.5005885028235904</v>
      </c>
      <c r="I2185" s="2">
        <v>2</v>
      </c>
      <c r="J2185" s="2">
        <v>2.0326984868631701</v>
      </c>
      <c r="K2185" s="2">
        <v>1.5242306541617301</v>
      </c>
      <c r="L2185" s="3">
        <v>2.7651494792271299E-3</v>
      </c>
      <c r="M2185" s="3">
        <v>1.51071479362793E-2</v>
      </c>
      <c r="N2185" s="3">
        <v>1.1888738120847399E-5</v>
      </c>
      <c r="O2185" s="3">
        <v>2.3772587702361601E-2</v>
      </c>
      <c r="P2185" s="3">
        <v>6.0816033042376302E-2</v>
      </c>
      <c r="Q2185" s="3">
        <v>1.0165582431128499</v>
      </c>
      <c r="R2185" s="3">
        <v>0.40442639317301199</v>
      </c>
      <c r="S2185" s="2">
        <v>466.98006673131999</v>
      </c>
    </row>
    <row r="2186" spans="2:19" x14ac:dyDescent="0.25">
      <c r="B2186" s="2">
        <v>67</v>
      </c>
      <c r="C2186" s="2">
        <v>364.15</v>
      </c>
      <c r="D2186" s="2">
        <f t="shared" si="33"/>
        <v>91</v>
      </c>
      <c r="E2186" s="2">
        <v>2.4798661573327099</v>
      </c>
      <c r="F2186" s="2">
        <v>2662.05031706414</v>
      </c>
      <c r="G2186" s="2">
        <v>2495.8992845228499</v>
      </c>
      <c r="H2186" s="2">
        <v>7.5061730423486903</v>
      </c>
      <c r="I2186" s="2">
        <v>2</v>
      </c>
      <c r="J2186" s="2">
        <v>2.0289795248875699</v>
      </c>
      <c r="K2186" s="2">
        <v>1.5215332612455399</v>
      </c>
      <c r="L2186" s="3">
        <v>2.75732438932946E-3</v>
      </c>
      <c r="M2186" s="3">
        <v>1.51042493502769E-2</v>
      </c>
      <c r="N2186" s="3">
        <v>1.1926491408224101E-5</v>
      </c>
      <c r="O2186" s="3">
        <v>2.3846397157295599E-2</v>
      </c>
      <c r="P2186" s="3">
        <v>6.0627720512318198E-2</v>
      </c>
      <c r="Q2186" s="3">
        <v>1.0147699340665699</v>
      </c>
      <c r="R2186" s="3">
        <v>0.40324756924606497</v>
      </c>
      <c r="S2186" s="2">
        <v>467.69665124448898</v>
      </c>
    </row>
    <row r="2187" spans="2:19" x14ac:dyDescent="0.25">
      <c r="B2187" s="2">
        <v>67</v>
      </c>
      <c r="C2187" s="2">
        <v>365.15</v>
      </c>
      <c r="D2187" s="2">
        <f t="shared" si="33"/>
        <v>92</v>
      </c>
      <c r="E2187" s="2">
        <v>2.48708730130513</v>
      </c>
      <c r="F2187" s="2">
        <v>2664.0775484931601</v>
      </c>
      <c r="G2187" s="2">
        <v>2497.44269930572</v>
      </c>
      <c r="H2187" s="2">
        <v>7.5117324376288197</v>
      </c>
      <c r="I2187" s="2">
        <v>2</v>
      </c>
      <c r="J2187" s="2">
        <v>2.0255248454202301</v>
      </c>
      <c r="K2187" s="2">
        <v>1.5190533752478801</v>
      </c>
      <c r="L2187" s="3">
        <v>2.7495519524683601E-3</v>
      </c>
      <c r="M2187" s="3">
        <v>1.51014384860174E-2</v>
      </c>
      <c r="N2187" s="3">
        <v>1.19642830590111E-5</v>
      </c>
      <c r="O2187" s="3">
        <v>2.3920632344265599E-2</v>
      </c>
      <c r="P2187" s="3">
        <v>6.0438936104303703E-2</v>
      </c>
      <c r="Q2187" s="3">
        <v>1.01309832636916</v>
      </c>
      <c r="R2187" s="3">
        <v>0.40207675841343898</v>
      </c>
      <c r="S2187" s="2">
        <v>468.40719113965298</v>
      </c>
    </row>
    <row r="2188" spans="2:19" x14ac:dyDescent="0.25">
      <c r="B2188" s="2">
        <v>67</v>
      </c>
      <c r="C2188" s="2">
        <v>366.15</v>
      </c>
      <c r="D2188" s="2">
        <f t="shared" ref="D2188:D2251" si="34">C2188-273.15</f>
        <v>93</v>
      </c>
      <c r="E2188" s="2">
        <v>2.4943015811485099</v>
      </c>
      <c r="F2188" s="2">
        <v>2666.1014451638898</v>
      </c>
      <c r="G2188" s="2">
        <v>2498.98323922694</v>
      </c>
      <c r="H2188" s="2">
        <v>7.5172675085048102</v>
      </c>
      <c r="I2188" s="2">
        <v>2</v>
      </c>
      <c r="J2188" s="2">
        <v>2.0223055182385101</v>
      </c>
      <c r="K2188" s="2">
        <v>1.51676641998301</v>
      </c>
      <c r="L2188" s="3">
        <v>2.7418308671648801E-3</v>
      </c>
      <c r="M2188" s="3">
        <v>1.50987093852138E-2</v>
      </c>
      <c r="N2188" s="3">
        <v>1.2002112774006099E-5</v>
      </c>
      <c r="O2188" s="3">
        <v>2.3995281825671001E-2</v>
      </c>
      <c r="P2188" s="3">
        <v>6.02496814331656E-2</v>
      </c>
      <c r="Q2188" s="3">
        <v>1.0115296444414501</v>
      </c>
      <c r="R2188" s="3">
        <v>0.40091382997060998</v>
      </c>
      <c r="S2188" s="2">
        <v>469.11223599645098</v>
      </c>
    </row>
    <row r="2189" spans="2:19" x14ac:dyDescent="0.25">
      <c r="B2189" s="2">
        <v>67</v>
      </c>
      <c r="C2189" s="2">
        <v>367.15</v>
      </c>
      <c r="D2189" s="2">
        <f t="shared" si="34"/>
        <v>94</v>
      </c>
      <c r="E2189" s="2">
        <v>2.5015092851592899</v>
      </c>
      <c r="F2189" s="2">
        <v>2668.1222295597699</v>
      </c>
      <c r="G2189" s="2">
        <v>2500.5211074540998</v>
      </c>
      <c r="H2189" s="2">
        <v>7.5227789944788901</v>
      </c>
      <c r="I2189" s="2">
        <v>2</v>
      </c>
      <c r="J2189" s="2">
        <v>2.0192963899151399</v>
      </c>
      <c r="K2189" s="2">
        <v>1.51465104631392</v>
      </c>
      <c r="L2189" s="3">
        <v>2.7341599538123502E-3</v>
      </c>
      <c r="M2189" s="3">
        <v>1.50960567653643E-2</v>
      </c>
      <c r="N2189" s="3">
        <v>1.2039980254796599E-5</v>
      </c>
      <c r="O2189" s="3">
        <v>2.4070334635523501E-2</v>
      </c>
      <c r="P2189" s="3">
        <v>6.0059958121152203E-2</v>
      </c>
      <c r="Q2189" s="3">
        <v>1.0100519594472099</v>
      </c>
      <c r="R2189" s="3">
        <v>0.39975866007481897</v>
      </c>
      <c r="S2189" s="2">
        <v>469.81226753897801</v>
      </c>
    </row>
    <row r="2190" spans="2:19" x14ac:dyDescent="0.25">
      <c r="B2190" s="2">
        <v>67</v>
      </c>
      <c r="C2190" s="2">
        <v>368.15</v>
      </c>
      <c r="D2190" s="2">
        <f t="shared" si="34"/>
        <v>95</v>
      </c>
      <c r="E2190" s="2">
        <v>2.50871067627273</v>
      </c>
      <c r="F2190" s="2">
        <v>2670.14010068168</v>
      </c>
      <c r="G2190" s="2">
        <v>2502.0564853714</v>
      </c>
      <c r="H2190" s="2">
        <v>7.5282675651446898</v>
      </c>
      <c r="I2190" s="2">
        <v>2</v>
      </c>
      <c r="J2190" s="2">
        <v>2.0164755691809799</v>
      </c>
      <c r="K2190" s="2">
        <v>1.51268869311876</v>
      </c>
      <c r="L2190" s="3">
        <v>2.7265381384430501E-3</v>
      </c>
      <c r="M2190" s="3">
        <v>1.5093475929474401E-2</v>
      </c>
      <c r="N2190" s="3">
        <v>1.2077885203930499E-5</v>
      </c>
      <c r="O2190" s="3">
        <v>2.41457802573345E-2</v>
      </c>
      <c r="P2190" s="3">
        <v>5.98697677979926E-2</v>
      </c>
      <c r="Q2190" s="3">
        <v>1.0086549360400301</v>
      </c>
      <c r="R2190" s="3">
        <v>0.39861113099168899</v>
      </c>
      <c r="S2190" s="2">
        <v>470.507708087791</v>
      </c>
    </row>
    <row r="2191" spans="2:19" x14ac:dyDescent="0.25">
      <c r="B2191" s="2">
        <v>67</v>
      </c>
      <c r="C2191" s="2">
        <v>369.15</v>
      </c>
      <c r="D2191" s="2">
        <f t="shared" si="34"/>
        <v>96</v>
      </c>
      <c r="E2191" s="2">
        <v>2.51590599519196</v>
      </c>
      <c r="F2191" s="2">
        <v>2672.1552370828299</v>
      </c>
      <c r="G2191" s="2">
        <v>2503.5895354049699</v>
      </c>
      <c r="H2191" s="2">
        <v>7.5337338291786899</v>
      </c>
      <c r="I2191" s="2">
        <v>2</v>
      </c>
      <c r="J2191" s="2">
        <v>2.01382398353479</v>
      </c>
      <c r="K2191" s="2">
        <v>1.5108632087795599</v>
      </c>
      <c r="L2191" s="3">
        <v>2.7189644387857E-3</v>
      </c>
      <c r="M2191" s="3">
        <v>1.50909626883927E-2</v>
      </c>
      <c r="N2191" s="3">
        <v>1.2115827325058899E-5</v>
      </c>
      <c r="O2191" s="3">
        <v>2.4221608603284501E-2</v>
      </c>
      <c r="P2191" s="3">
        <v>5.9679112100963903E-2</v>
      </c>
      <c r="Q2191" s="3">
        <v>1.0073296141141099</v>
      </c>
      <c r="R2191" s="3">
        <v>0.397471130444084</v>
      </c>
      <c r="S2191" s="2">
        <v>471.19892801427397</v>
      </c>
    </row>
    <row r="2192" spans="2:19" x14ac:dyDescent="0.25">
      <c r="B2192" s="2">
        <v>67</v>
      </c>
      <c r="C2192" s="2">
        <v>370.15</v>
      </c>
      <c r="D2192" s="2">
        <f t="shared" si="34"/>
        <v>97</v>
      </c>
      <c r="E2192" s="2">
        <v>2.5230954630942999</v>
      </c>
      <c r="F2192" s="2">
        <v>2674.16779949181</v>
      </c>
      <c r="G2192" s="2">
        <v>2505.1204034644902</v>
      </c>
      <c r="H2192" s="2">
        <v>7.5391783420955001</v>
      </c>
      <c r="I2192" s="2">
        <v>2</v>
      </c>
      <c r="J2192" s="2">
        <v>2.0113249971303602</v>
      </c>
      <c r="K2192" s="2">
        <v>1.50916052477933</v>
      </c>
      <c r="L2192" s="3">
        <v>2.71143795228471E-3</v>
      </c>
      <c r="M2192" s="3">
        <v>1.50885132939677E-2</v>
      </c>
      <c r="N2192" s="3">
        <v>1.2153806323056699E-5</v>
      </c>
      <c r="O2192" s="3">
        <v>2.4297809994573101E-2</v>
      </c>
      <c r="P2192" s="3">
        <v>5.94879926749581E-2</v>
      </c>
      <c r="Q2192" s="3">
        <v>1.00606822068757</v>
      </c>
      <c r="R2192" s="3">
        <v>0.39633855104856203</v>
      </c>
      <c r="S2192" s="2">
        <v>471.88625229863402</v>
      </c>
    </row>
    <row r="2193" spans="2:19" x14ac:dyDescent="0.25">
      <c r="B2193" s="2">
        <v>67</v>
      </c>
      <c r="C2193" s="2">
        <v>371.15</v>
      </c>
      <c r="D2193" s="2">
        <f t="shared" si="34"/>
        <v>98</v>
      </c>
      <c r="E2193" s="2">
        <v>2.53027928397325</v>
      </c>
      <c r="F2193" s="2">
        <v>2676.1779330804302</v>
      </c>
      <c r="G2193" s="2">
        <v>2506.6492210542201</v>
      </c>
      <c r="H2193" s="2">
        <v>7.54460161294051</v>
      </c>
      <c r="I2193" s="2">
        <v>2</v>
      </c>
      <c r="J2193" s="2">
        <v>2.0089640813798302</v>
      </c>
      <c r="K2193" s="2">
        <v>1.5075683741708601</v>
      </c>
      <c r="L2193" s="3">
        <v>2.7039578457999699E-3</v>
      </c>
      <c r="M2193" s="3">
        <v>1.50861243814886E-2</v>
      </c>
      <c r="N2193" s="3">
        <v>1.2191821904123899E-5</v>
      </c>
      <c r="O2193" s="3">
        <v>2.4374375142851599E-2</v>
      </c>
      <c r="P2193" s="3">
        <v>5.9296411172550502E-2</v>
      </c>
      <c r="Q2193" s="3">
        <v>1.00486400773019</v>
      </c>
      <c r="R2193" s="3">
        <v>0.39521328982692999</v>
      </c>
      <c r="S2193" s="2">
        <v>472.56996628720702</v>
      </c>
    </row>
    <row r="2194" spans="2:19" x14ac:dyDescent="0.25">
      <c r="B2194" s="2">
        <v>67</v>
      </c>
      <c r="C2194" s="2">
        <v>372.15</v>
      </c>
      <c r="D2194" s="2">
        <f t="shared" si="34"/>
        <v>99</v>
      </c>
      <c r="E2194" s="2">
        <v>2.5374576466667702</v>
      </c>
      <c r="F2194" s="2">
        <v>2678.1857694255</v>
      </c>
      <c r="G2194" s="2">
        <v>2508.17610709883</v>
      </c>
      <c r="H2194" s="2">
        <v>7.5500041100686603</v>
      </c>
      <c r="I2194" s="2">
        <v>2</v>
      </c>
      <c r="J2194" s="2">
        <v>2.00672853092007</v>
      </c>
      <c r="K2194" s="2">
        <v>1.50607604869249</v>
      </c>
      <c r="L2194" s="3">
        <v>2.6965233467468501E-3</v>
      </c>
      <c r="M2194" s="3">
        <v>1.50837929200958E-2</v>
      </c>
      <c r="N2194" s="3">
        <v>1.22298737758709E-5</v>
      </c>
      <c r="O2194" s="3">
        <v>2.4451295132658701E-2</v>
      </c>
      <c r="P2194" s="3">
        <v>5.9104369254068999E-2</v>
      </c>
      <c r="Q2194" s="3">
        <v>1.00371111233332</v>
      </c>
      <c r="R2194" s="3">
        <v>0.394095247782208</v>
      </c>
      <c r="S2194" s="2">
        <v>473.25032073789203</v>
      </c>
    </row>
    <row r="2195" spans="2:19" x14ac:dyDescent="0.25">
      <c r="B2195" s="2">
        <v>68</v>
      </c>
      <c r="C2195" s="2">
        <v>363.15</v>
      </c>
      <c r="D2195" s="2">
        <f t="shared" si="34"/>
        <v>90</v>
      </c>
      <c r="E2195" s="2">
        <v>2.4358323311138799</v>
      </c>
      <c r="F2195" s="2">
        <v>2659.8656652661398</v>
      </c>
      <c r="G2195" s="2">
        <v>2494.2290667503898</v>
      </c>
      <c r="H2195" s="2">
        <v>7.4934069514282102</v>
      </c>
      <c r="I2195" s="2">
        <v>2</v>
      </c>
      <c r="J2195" s="2">
        <v>2.0354466714366102</v>
      </c>
      <c r="K2195" s="2">
        <v>1.5261456718533</v>
      </c>
      <c r="L2195" s="3">
        <v>2.76552149866461E-3</v>
      </c>
      <c r="M2195" s="3">
        <v>1.4887958779918E-2</v>
      </c>
      <c r="N2195" s="3">
        <v>1.1887575177929001E-5</v>
      </c>
      <c r="O2195" s="3">
        <v>2.3781283239962599E-2</v>
      </c>
      <c r="P2195" s="3">
        <v>6.0816033042376302E-2</v>
      </c>
      <c r="Q2195" s="3">
        <v>1.017460878087</v>
      </c>
      <c r="R2195" s="3">
        <v>0.410537288312742</v>
      </c>
      <c r="S2195" s="2">
        <v>466.90645844722502</v>
      </c>
    </row>
    <row r="2196" spans="2:19" x14ac:dyDescent="0.25">
      <c r="B2196" s="2">
        <v>68</v>
      </c>
      <c r="C2196" s="2">
        <v>364.15</v>
      </c>
      <c r="D2196" s="2">
        <f t="shared" si="34"/>
        <v>91</v>
      </c>
      <c r="E2196" s="2">
        <v>2.4429601650830701</v>
      </c>
      <c r="F2196" s="2">
        <v>2661.8991672716702</v>
      </c>
      <c r="G2196" s="2">
        <v>2495.7778760460201</v>
      </c>
      <c r="H2196" s="2">
        <v>7.4989988781900596</v>
      </c>
      <c r="I2196" s="2">
        <v>2</v>
      </c>
      <c r="J2196" s="2">
        <v>2.0316060872667401</v>
      </c>
      <c r="K2196" s="2">
        <v>1.5233527993559199</v>
      </c>
      <c r="L2196" s="3">
        <v>2.7576862302026999E-3</v>
      </c>
      <c r="M2196" s="3">
        <v>1.4885042149750401E-2</v>
      </c>
      <c r="N2196" s="3">
        <v>1.1925341873952399E-5</v>
      </c>
      <c r="O2196" s="3">
        <v>2.3854852933608998E-2</v>
      </c>
      <c r="P2196" s="3">
        <v>6.0627720512318198E-2</v>
      </c>
      <c r="Q2196" s="3">
        <v>1.0156255086244801</v>
      </c>
      <c r="R2196" s="3">
        <v>0.40933946213813599</v>
      </c>
      <c r="S2196" s="2">
        <v>467.62539138308199</v>
      </c>
    </row>
    <row r="2197" spans="2:19" x14ac:dyDescent="0.25">
      <c r="B2197" s="2">
        <v>68</v>
      </c>
      <c r="C2197" s="2">
        <v>365.15</v>
      </c>
      <c r="D2197" s="2">
        <f t="shared" si="34"/>
        <v>92</v>
      </c>
      <c r="E2197" s="2">
        <v>2.45008074876948</v>
      </c>
      <c r="F2197" s="2">
        <v>2663.9289693547498</v>
      </c>
      <c r="G2197" s="2">
        <v>2497.3234784384199</v>
      </c>
      <c r="H2197" s="2">
        <v>7.5045653231912901</v>
      </c>
      <c r="I2197" s="2">
        <v>2</v>
      </c>
      <c r="J2197" s="2">
        <v>2.0280413983254002</v>
      </c>
      <c r="K2197" s="2">
        <v>1.5207870622928401</v>
      </c>
      <c r="L2197" s="3">
        <v>2.7499042213775999E-3</v>
      </c>
      <c r="M2197" s="3">
        <v>1.48822150771143E-2</v>
      </c>
      <c r="N2197" s="3">
        <v>1.19631467437291E-5</v>
      </c>
      <c r="O2197" s="3">
        <v>2.3928856716302401E-2</v>
      </c>
      <c r="P2197" s="3">
        <v>6.0438936104303703E-2</v>
      </c>
      <c r="Q2197" s="3">
        <v>1.01391207854888</v>
      </c>
      <c r="R2197" s="3">
        <v>0.40814981322645499</v>
      </c>
      <c r="S2197" s="2">
        <v>468.338074594104</v>
      </c>
    </row>
    <row r="2198" spans="2:19" x14ac:dyDescent="0.25">
      <c r="B2198" s="2">
        <v>68</v>
      </c>
      <c r="C2198" s="2">
        <v>366.15</v>
      </c>
      <c r="D2198" s="2">
        <f t="shared" si="34"/>
        <v>93</v>
      </c>
      <c r="E2198" s="2">
        <v>2.45719440770395</v>
      </c>
      <c r="F2198" s="2">
        <v>2665.95533185865</v>
      </c>
      <c r="G2198" s="2">
        <v>2498.86611213479</v>
      </c>
      <c r="H2198" s="2">
        <v>7.5101071378317403</v>
      </c>
      <c r="I2198" s="2">
        <v>2</v>
      </c>
      <c r="J2198" s="2">
        <v>2.02472221247409</v>
      </c>
      <c r="K2198" s="2">
        <v>1.5184226585782601</v>
      </c>
      <c r="L2198" s="3">
        <v>2.7421741058487499E-3</v>
      </c>
      <c r="M2198" s="3">
        <v>1.48794713698402E-2</v>
      </c>
      <c r="N2198" s="3">
        <v>1.2000989491980299E-5</v>
      </c>
      <c r="O2198" s="3">
        <v>2.4003282827235701E-2</v>
      </c>
      <c r="P2198" s="3">
        <v>6.02496814331656E-2</v>
      </c>
      <c r="Q2198" s="3">
        <v>1.0123061154164299</v>
      </c>
      <c r="R2198" s="3">
        <v>0.40696820604211598</v>
      </c>
      <c r="S2198" s="2">
        <v>469.04508188870898</v>
      </c>
    </row>
    <row r="2199" spans="2:19" x14ac:dyDescent="0.25">
      <c r="B2199" s="2">
        <v>68</v>
      </c>
      <c r="C2199" s="2">
        <v>367.15</v>
      </c>
      <c r="D2199" s="2">
        <f t="shared" si="34"/>
        <v>94</v>
      </c>
      <c r="E2199" s="2">
        <v>2.46430143734236</v>
      </c>
      <c r="F2199" s="2">
        <v>2667.9784867697199</v>
      </c>
      <c r="G2199" s="2">
        <v>2500.4059890304402</v>
      </c>
      <c r="H2199" s="2">
        <v>7.5156250892014898</v>
      </c>
      <c r="I2199" s="2">
        <v>2</v>
      </c>
      <c r="J2199" s="2">
        <v>2.0216221107819701</v>
      </c>
      <c r="K2199" s="2">
        <v>1.51623717770456</v>
      </c>
      <c r="L2199" s="3">
        <v>2.7344946476867602E-3</v>
      </c>
      <c r="M2199" s="3">
        <v>1.48768055434047E-2</v>
      </c>
      <c r="N2199" s="3">
        <v>1.2038869824055099E-5</v>
      </c>
      <c r="O2199" s="3">
        <v>2.40781199913346E-2</v>
      </c>
      <c r="P2199" s="3">
        <v>6.0059958121152203E-2</v>
      </c>
      <c r="Q2199" s="3">
        <v>1.01079508839953</v>
      </c>
      <c r="R2199" s="3">
        <v>0.40579451232981201</v>
      </c>
      <c r="S2199" s="2">
        <v>469.746916286295</v>
      </c>
    </row>
    <row r="2200" spans="2:19" x14ac:dyDescent="0.25">
      <c r="B2200" s="2">
        <v>68</v>
      </c>
      <c r="C2200" s="2">
        <v>368.15</v>
      </c>
      <c r="D2200" s="2">
        <f t="shared" si="34"/>
        <v>95</v>
      </c>
      <c r="E2200" s="2">
        <v>2.47140210683505</v>
      </c>
      <c r="F2200" s="2">
        <v>2669.9986414129799</v>
      </c>
      <c r="G2200" s="2">
        <v>2501.9432981482</v>
      </c>
      <c r="H2200" s="2">
        <v>7.5211198710508196</v>
      </c>
      <c r="I2200" s="2">
        <v>2</v>
      </c>
      <c r="J2200" s="2">
        <v>2.0187181059731301</v>
      </c>
      <c r="K2200" s="2">
        <v>1.5142111392764399</v>
      </c>
      <c r="L2200" s="3">
        <v>2.72686472395036E-3</v>
      </c>
      <c r="M2200" s="3">
        <v>1.48742127262101E-2</v>
      </c>
      <c r="N2200" s="3">
        <v>1.20767874461151E-5</v>
      </c>
      <c r="O2200" s="3">
        <v>2.41533573963854E-2</v>
      </c>
      <c r="P2200" s="3">
        <v>5.98697677979926E-2</v>
      </c>
      <c r="Q2200" s="3">
        <v>1.00936814205009</v>
      </c>
      <c r="R2200" s="3">
        <v>0.40462861030762298</v>
      </c>
      <c r="S2200" s="2">
        <v>470.44401880228099</v>
      </c>
    </row>
    <row r="2201" spans="2:19" x14ac:dyDescent="0.25">
      <c r="B2201" s="2">
        <v>68</v>
      </c>
      <c r="C2201" s="2">
        <v>369.15</v>
      </c>
      <c r="D2201" s="2">
        <f t="shared" si="34"/>
        <v>96</v>
      </c>
      <c r="E2201" s="2">
        <v>2.4784966622844902</v>
      </c>
      <c r="F2201" s="2">
        <v>2672.0159816448199</v>
      </c>
      <c r="G2201" s="2">
        <v>2503.4782086094701</v>
      </c>
      <c r="H2201" s="2">
        <v>7.5265921132464602</v>
      </c>
      <c r="I2201" s="2">
        <v>2</v>
      </c>
      <c r="J2201" s="2">
        <v>2.0159901758513001</v>
      </c>
      <c r="K2201" s="2">
        <v>1.5123275951511901</v>
      </c>
      <c r="L2201" s="3">
        <v>2.7192833097233202E-3</v>
      </c>
      <c r="M2201" s="3">
        <v>1.48716885781058E-2</v>
      </c>
      <c r="N2201" s="3">
        <v>1.21147420652906E-5</v>
      </c>
      <c r="O2201" s="3">
        <v>2.4228984671506502E-2</v>
      </c>
      <c r="P2201" s="3">
        <v>5.9679112100963903E-2</v>
      </c>
      <c r="Q2201" s="3">
        <v>1.0080158668522401</v>
      </c>
      <c r="R2201" s="3">
        <v>0.403470383969883</v>
      </c>
      <c r="S2201" s="2">
        <v>471.136776204532</v>
      </c>
    </row>
    <row r="2202" spans="2:19" x14ac:dyDescent="0.25">
      <c r="B2202" s="2">
        <v>68</v>
      </c>
      <c r="C2202" s="2">
        <v>370.15</v>
      </c>
      <c r="D2202" s="2">
        <f t="shared" si="34"/>
        <v>97</v>
      </c>
      <c r="E2202" s="2">
        <v>2.48558532956234</v>
      </c>
      <c r="F2202" s="2">
        <v>2674.03067461195</v>
      </c>
      <c r="G2202" s="2">
        <v>2505.0108722017098</v>
      </c>
      <c r="H2202" s="2">
        <v>7.5320423899271098</v>
      </c>
      <c r="I2202" s="2">
        <v>2</v>
      </c>
      <c r="J2202" s="2">
        <v>2.0134208612101401</v>
      </c>
      <c r="K2202" s="2">
        <v>1.5105717863449499</v>
      </c>
      <c r="L2202" s="3">
        <v>2.7117494652579102E-3</v>
      </c>
      <c r="M2202" s="3">
        <v>1.4869229220267999E-2</v>
      </c>
      <c r="N2202" s="3">
        <v>1.2152733389812501E-5</v>
      </c>
      <c r="O2202" s="3">
        <v>2.4304991866846599E-2</v>
      </c>
      <c r="P2202" s="3">
        <v>5.94879926749581E-2</v>
      </c>
      <c r="Q2202" s="3">
        <v>1.00673010144678</v>
      </c>
      <c r="R2202" s="3">
        <v>0.40231972248407</v>
      </c>
      <c r="S2202" s="2">
        <v>471.82552784337503</v>
      </c>
    </row>
    <row r="2203" spans="2:19" x14ac:dyDescent="0.25">
      <c r="B2203" s="2">
        <v>68</v>
      </c>
      <c r="C2203" s="2">
        <v>371.15</v>
      </c>
      <c r="D2203" s="2">
        <f t="shared" si="34"/>
        <v>98</v>
      </c>
      <c r="E2203" s="2">
        <v>2.4926683167469799</v>
      </c>
      <c r="F2203" s="2">
        <v>2676.04287113687</v>
      </c>
      <c r="G2203" s="2">
        <v>2506.54142559808</v>
      </c>
      <c r="H2203" s="2">
        <v>7.5374712265408101</v>
      </c>
      <c r="I2203" s="2">
        <v>2</v>
      </c>
      <c r="J2203" s="2">
        <v>2.0109949192197099</v>
      </c>
      <c r="K2203" s="2">
        <v>1.50893084710116</v>
      </c>
      <c r="L2203" s="3">
        <v>2.7042623249230301E-3</v>
      </c>
      <c r="M2203" s="3">
        <v>1.4866831174824799E-2</v>
      </c>
      <c r="N2203" s="3">
        <v>1.21907611291233E-5</v>
      </c>
      <c r="O2203" s="3">
        <v>2.43813694344155E-2</v>
      </c>
      <c r="P2203" s="3">
        <v>5.9296411172550502E-2</v>
      </c>
      <c r="Q2203" s="3">
        <v>1.0055037621259799</v>
      </c>
      <c r="R2203" s="3">
        <v>0.40117651966830198</v>
      </c>
      <c r="S2203" s="2">
        <v>472.51057165243901</v>
      </c>
    </row>
    <row r="2204" spans="2:19" x14ac:dyDescent="0.25">
      <c r="B2204" s="2">
        <v>68</v>
      </c>
      <c r="C2204" s="2">
        <v>372.15</v>
      </c>
      <c r="D2204" s="2">
        <f t="shared" si="34"/>
        <v>99</v>
      </c>
      <c r="E2204" s="2">
        <v>2.4997458162341601</v>
      </c>
      <c r="F2204" s="2">
        <v>2678.0527077810998</v>
      </c>
      <c r="G2204" s="2">
        <v>2508.0699922771801</v>
      </c>
      <c r="H2204" s="2">
        <v>7.5428791059207896</v>
      </c>
      <c r="I2204" s="2">
        <v>2</v>
      </c>
      <c r="J2204" s="2">
        <v>2.00869902455094</v>
      </c>
      <c r="K2204" s="2">
        <v>1.5073935495800601</v>
      </c>
      <c r="L2204" s="3">
        <v>2.6968210876985601E-3</v>
      </c>
      <c r="M2204" s="3">
        <v>1.4864491312847001E-2</v>
      </c>
      <c r="N2204" s="3">
        <v>1.22288249939703E-5</v>
      </c>
      <c r="O2204" s="3">
        <v>2.4458108209956999E-2</v>
      </c>
      <c r="P2204" s="3">
        <v>5.9104369254068999E-2</v>
      </c>
      <c r="Q2204" s="3">
        <v>1.00433069581367</v>
      </c>
      <c r="R2204" s="3">
        <v>0.40004067353795503</v>
      </c>
      <c r="S2204" s="2">
        <v>473.19216941109602</v>
      </c>
    </row>
    <row r="2205" spans="2:19" x14ac:dyDescent="0.25">
      <c r="B2205" s="2">
        <v>69</v>
      </c>
      <c r="C2205" s="2">
        <v>363.15</v>
      </c>
      <c r="D2205" s="2">
        <f t="shared" si="34"/>
        <v>90</v>
      </c>
      <c r="E2205" s="2">
        <v>2.4000930069739699</v>
      </c>
      <c r="F2205" s="2">
        <v>2659.7115002717501</v>
      </c>
      <c r="G2205" s="2">
        <v>2494.1050827905401</v>
      </c>
      <c r="H2205" s="2">
        <v>7.48632436637953</v>
      </c>
      <c r="I2205" s="2">
        <v>2</v>
      </c>
      <c r="J2205" s="2">
        <v>2.03822373170232</v>
      </c>
      <c r="K2205" s="2">
        <v>1.5280830878081799</v>
      </c>
      <c r="L2205" s="3">
        <v>2.7659007608379399E-3</v>
      </c>
      <c r="M2205" s="3">
        <v>1.4675135812509199E-2</v>
      </c>
      <c r="N2205" s="3">
        <v>1.1886411968284499E-5</v>
      </c>
      <c r="O2205" s="3">
        <v>2.3790069202465101E-2</v>
      </c>
      <c r="P2205" s="3">
        <v>6.0816033042376302E-2</v>
      </c>
      <c r="Q2205" s="3">
        <v>1.0183731183109599</v>
      </c>
      <c r="R2205" s="3">
        <v>0.41665052024829402</v>
      </c>
      <c r="S2205" s="2">
        <v>466.832310114633</v>
      </c>
    </row>
    <row r="2206" spans="2:19" x14ac:dyDescent="0.25">
      <c r="B2206" s="2">
        <v>69</v>
      </c>
      <c r="C2206" s="2">
        <v>364.15</v>
      </c>
      <c r="D2206" s="2">
        <f t="shared" si="34"/>
        <v>91</v>
      </c>
      <c r="E2206" s="2">
        <v>2.4071233019871299</v>
      </c>
      <c r="F2206" s="2">
        <v>2661.7477157307799</v>
      </c>
      <c r="G2206" s="2">
        <v>2495.6562078936699</v>
      </c>
      <c r="H2206" s="2">
        <v>7.4919237549421904</v>
      </c>
      <c r="I2206" s="2">
        <v>2</v>
      </c>
      <c r="J2206" s="2">
        <v>2.0342580834116299</v>
      </c>
      <c r="K2206" s="2">
        <v>1.52519195719204</v>
      </c>
      <c r="L2206" s="3">
        <v>2.7580549916623302E-3</v>
      </c>
      <c r="M2206" s="3">
        <v>1.46722005909877E-2</v>
      </c>
      <c r="N2206" s="3">
        <v>1.1924192082382601E-5</v>
      </c>
      <c r="O2206" s="3">
        <v>2.3863396146173398E-2</v>
      </c>
      <c r="P2206" s="3">
        <v>6.0627720512318198E-2</v>
      </c>
      <c r="Q2206" s="3">
        <v>1.0164891863319101</v>
      </c>
      <c r="R2206" s="3">
        <v>0.41543364196361598</v>
      </c>
      <c r="S2206" s="2">
        <v>467.55364440798297</v>
      </c>
    </row>
    <row r="2207" spans="2:19" x14ac:dyDescent="0.25">
      <c r="B2207" s="2">
        <v>69</v>
      </c>
      <c r="C2207" s="2">
        <v>365.15</v>
      </c>
      <c r="D2207" s="2">
        <f t="shared" si="34"/>
        <v>92</v>
      </c>
      <c r="E2207" s="2">
        <v>2.4141462756780099</v>
      </c>
      <c r="F2207" s="2">
        <v>2663.7801123711301</v>
      </c>
      <c r="G2207" s="2">
        <v>2497.2040193493499</v>
      </c>
      <c r="H2207" s="2">
        <v>7.4974973152175801</v>
      </c>
      <c r="I2207" s="2">
        <v>2</v>
      </c>
      <c r="J2207" s="2">
        <v>2.0305803936993301</v>
      </c>
      <c r="K2207" s="2">
        <v>1.5225379565571</v>
      </c>
      <c r="L2207" s="3">
        <v>2.75026311936118E-3</v>
      </c>
      <c r="M2207" s="3">
        <v>1.46693568370152E-2</v>
      </c>
      <c r="N2207" s="3">
        <v>1.1962010180075001E-5</v>
      </c>
      <c r="O2207" s="3">
        <v>2.39371656461893E-2</v>
      </c>
      <c r="P2207" s="3">
        <v>6.0438936104303703E-2</v>
      </c>
      <c r="Q2207" s="3">
        <v>1.0147326421145899</v>
      </c>
      <c r="R2207" s="3">
        <v>0.414225107266604</v>
      </c>
      <c r="S2207" s="2">
        <v>468.26851759707199</v>
      </c>
    </row>
    <row r="2208" spans="2:19" x14ac:dyDescent="0.25">
      <c r="B2208" s="2">
        <v>69</v>
      </c>
      <c r="C2208" s="2">
        <v>366.15</v>
      </c>
      <c r="D2208" s="2">
        <f t="shared" si="34"/>
        <v>93</v>
      </c>
      <c r="E2208" s="2">
        <v>2.4211622621220799</v>
      </c>
      <c r="F2208" s="2">
        <v>2665.8089618198701</v>
      </c>
      <c r="G2208" s="2">
        <v>2498.74876573345</v>
      </c>
      <c r="H2208" s="2">
        <v>7.5030459313614504</v>
      </c>
      <c r="I2208" s="2">
        <v>2</v>
      </c>
      <c r="J2208" s="2">
        <v>2.0271587479610602</v>
      </c>
      <c r="K2208" s="2">
        <v>1.5200940088977599</v>
      </c>
      <c r="L2208" s="3">
        <v>2.74252370882677E-3</v>
      </c>
      <c r="M2208" s="3">
        <v>1.4666598114335599E-2</v>
      </c>
      <c r="N2208" s="3">
        <v>1.19998659700524E-5</v>
      </c>
      <c r="O2208" s="3">
        <v>2.40113656137757E-2</v>
      </c>
      <c r="P2208" s="3">
        <v>6.02496814331656E-2</v>
      </c>
      <c r="Q2208" s="3">
        <v>1.01308828772304</v>
      </c>
      <c r="R2208" s="3">
        <v>0.41302477559828099</v>
      </c>
      <c r="S2208" s="2">
        <v>468.97752844824799</v>
      </c>
    </row>
    <row r="2209" spans="2:19" x14ac:dyDescent="0.25">
      <c r="B2209" s="2">
        <v>69</v>
      </c>
      <c r="C2209" s="2">
        <v>367.15</v>
      </c>
      <c r="D2209" s="2">
        <f t="shared" si="34"/>
        <v>94</v>
      </c>
      <c r="E2209" s="2">
        <v>2.4281715641866599</v>
      </c>
      <c r="F2209" s="2">
        <v>2667.8345059294802</v>
      </c>
      <c r="G2209" s="2">
        <v>2500.2906680005999</v>
      </c>
      <c r="H2209" s="2">
        <v>7.5085703990852402</v>
      </c>
      <c r="I2209" s="2">
        <v>2</v>
      </c>
      <c r="J2209" s="2">
        <v>2.0239654094494099</v>
      </c>
      <c r="K2209" s="2">
        <v>1.5178365999349901</v>
      </c>
      <c r="L2209" s="3">
        <v>2.7348354644385702E-3</v>
      </c>
      <c r="M2209" s="3">
        <v>1.4663918727617501E-2</v>
      </c>
      <c r="N2209" s="3">
        <v>1.20377591614651E-5</v>
      </c>
      <c r="O2209" s="3">
        <v>2.4085984460311401E-2</v>
      </c>
      <c r="P2209" s="3">
        <v>6.0059958121152203E-2</v>
      </c>
      <c r="Q2209" s="3">
        <v>1.01154296558792</v>
      </c>
      <c r="R2209" s="3">
        <v>0.41183251412259902</v>
      </c>
      <c r="S2209" s="2">
        <v>469.68120192991898</v>
      </c>
    </row>
    <row r="2210" spans="2:19" x14ac:dyDescent="0.25">
      <c r="B2210" s="2">
        <v>69</v>
      </c>
      <c r="C2210" s="2">
        <v>368.15</v>
      </c>
      <c r="D2210" s="2">
        <f t="shared" si="34"/>
        <v>95</v>
      </c>
      <c r="E2210" s="2">
        <v>2.4351744574550498</v>
      </c>
      <c r="F2210" s="2">
        <v>2669.8569606637998</v>
      </c>
      <c r="G2210" s="2">
        <v>2501.8299230993998</v>
      </c>
      <c r="H2210" s="2">
        <v>7.51407143718854</v>
      </c>
      <c r="I2210" s="2">
        <v>2</v>
      </c>
      <c r="J2210" s="2">
        <v>2.0209762496742401</v>
      </c>
      <c r="K2210" s="2">
        <v>1.5157452933194799</v>
      </c>
      <c r="L2210" s="3">
        <v>2.7271972113747898E-3</v>
      </c>
      <c r="M2210" s="3">
        <v>1.46613136230919E-2</v>
      </c>
      <c r="N2210" s="3">
        <v>1.2075689464123399E-5</v>
      </c>
      <c r="O2210" s="3">
        <v>2.4161011073638699E-2</v>
      </c>
      <c r="P2210" s="3">
        <v>5.98697677979926E-2</v>
      </c>
      <c r="Q2210" s="3">
        <v>1.01008527875979</v>
      </c>
      <c r="R2210" s="3">
        <v>0.41064819686269</v>
      </c>
      <c r="S2210" s="2">
        <v>470.37999833580602</v>
      </c>
    </row>
    <row r="2211" spans="2:19" x14ac:dyDescent="0.25">
      <c r="B2211" s="2">
        <v>69</v>
      </c>
      <c r="C2211" s="2">
        <v>369.15</v>
      </c>
      <c r="D2211" s="2">
        <f t="shared" si="34"/>
        <v>96</v>
      </c>
      <c r="E2211" s="2">
        <v>2.4421711936173298</v>
      </c>
      <c r="F2211" s="2">
        <v>2671.8765194548901</v>
      </c>
      <c r="G2211" s="2">
        <v>2503.3667070952902</v>
      </c>
      <c r="H2211" s="2">
        <v>7.5195496974995999</v>
      </c>
      <c r="I2211" s="2">
        <v>2</v>
      </c>
      <c r="J2211" s="2">
        <v>2.0181702576676099</v>
      </c>
      <c r="K2211" s="2">
        <v>1.5138023126469999</v>
      </c>
      <c r="L2211" s="3">
        <v>2.7196078795638299E-3</v>
      </c>
      <c r="M2211" s="3">
        <v>1.46587783030888E-2</v>
      </c>
      <c r="N2211" s="3">
        <v>1.21136565886677E-5</v>
      </c>
      <c r="O2211" s="3">
        <v>2.42364347958152E-2</v>
      </c>
      <c r="P2211" s="3">
        <v>5.9679112100963903E-2</v>
      </c>
      <c r="Q2211" s="3">
        <v>1.00870534980952</v>
      </c>
      <c r="R2211" s="3">
        <v>0.40947170395487398</v>
      </c>
      <c r="S2211" s="2">
        <v>471.07432134903797</v>
      </c>
    </row>
    <row r="2212" spans="2:19" x14ac:dyDescent="0.25">
      <c r="B2212" s="2">
        <v>69</v>
      </c>
      <c r="C2212" s="2">
        <v>370.15</v>
      </c>
      <c r="D2212" s="2">
        <f t="shared" si="34"/>
        <v>97</v>
      </c>
      <c r="E2212" s="2">
        <v>2.4491620034022601</v>
      </c>
      <c r="F2212" s="2">
        <v>2673.8933561037902</v>
      </c>
      <c r="G2212" s="2">
        <v>2504.9011778690301</v>
      </c>
      <c r="H2212" s="2">
        <v>7.5250057734478499</v>
      </c>
      <c r="I2212" s="2">
        <v>2</v>
      </c>
      <c r="J2212" s="2">
        <v>2.0155291170775902</v>
      </c>
      <c r="K2212" s="2">
        <v>1.5119921810032599</v>
      </c>
      <c r="L2212" s="3">
        <v>2.7120664898964198E-3</v>
      </c>
      <c r="M2212" s="3">
        <v>1.46563087524933E-2</v>
      </c>
      <c r="N2212" s="3">
        <v>1.21516602467118E-5</v>
      </c>
      <c r="O2212" s="3">
        <v>2.43122454021466E-2</v>
      </c>
      <c r="P2212" s="3">
        <v>5.94879926749581E-2</v>
      </c>
      <c r="Q2212" s="3">
        <v>1.0073946130010401</v>
      </c>
      <c r="R2212" s="3">
        <v>0.408302921003529</v>
      </c>
      <c r="S2212" s="2">
        <v>471.764525149919</v>
      </c>
    </row>
    <row r="2213" spans="2:19" x14ac:dyDescent="0.25">
      <c r="B2213" s="2">
        <v>69</v>
      </c>
      <c r="C2213" s="2">
        <v>371.15</v>
      </c>
      <c r="D2213" s="2">
        <f t="shared" si="34"/>
        <v>98</v>
      </c>
      <c r="E2213" s="2">
        <v>2.4561470991138501</v>
      </c>
      <c r="F2213" s="2">
        <v>2675.9076272884099</v>
      </c>
      <c r="G2213" s="2">
        <v>2506.4334774495501</v>
      </c>
      <c r="H2213" s="2">
        <v>7.5304402074603702</v>
      </c>
      <c r="I2213" s="2">
        <v>2</v>
      </c>
      <c r="J2213" s="2">
        <v>2.0130368416142299</v>
      </c>
      <c r="K2213" s="2">
        <v>1.5103014100526999</v>
      </c>
      <c r="L2213" s="3">
        <v>2.7045721423742401E-3</v>
      </c>
      <c r="M2213" s="3">
        <v>1.4653901375429001E-2</v>
      </c>
      <c r="N2213" s="3">
        <v>1.21897001509645E-5</v>
      </c>
      <c r="O2213" s="3">
        <v>2.4388433081397699E-2</v>
      </c>
      <c r="P2213" s="3">
        <v>5.9296411172550502E-2</v>
      </c>
      <c r="Q2213" s="3">
        <v>1.00614563511416</v>
      </c>
      <c r="R2213" s="3">
        <v>0.40714173852241398</v>
      </c>
      <c r="S2213" s="2">
        <v>472.45092066593298</v>
      </c>
    </row>
    <row r="2214" spans="2:19" x14ac:dyDescent="0.25">
      <c r="B2214" s="2">
        <v>69</v>
      </c>
      <c r="C2214" s="2">
        <v>372.15</v>
      </c>
      <c r="D2214" s="2">
        <f t="shared" si="34"/>
        <v>99</v>
      </c>
      <c r="E2214" s="2">
        <v>2.4631266768274198</v>
      </c>
      <c r="F2214" s="2">
        <v>2677.91947473253</v>
      </c>
      <c r="G2214" s="2">
        <v>2507.9637340314398</v>
      </c>
      <c r="H2214" s="2">
        <v>7.53585349734725</v>
      </c>
      <c r="I2214" s="2">
        <v>2</v>
      </c>
      <c r="J2214" s="2">
        <v>2.0106794607084302</v>
      </c>
      <c r="K2214" s="2">
        <v>1.5087182318013499</v>
      </c>
      <c r="L2214" s="3">
        <v>2.6971240059178699E-3</v>
      </c>
      <c r="M2214" s="3">
        <v>1.46515529407211E-2</v>
      </c>
      <c r="N2214" s="3">
        <v>1.2227776015331601E-5</v>
      </c>
      <c r="O2214" s="3">
        <v>2.44649884170903E-2</v>
      </c>
      <c r="P2214" s="3">
        <v>5.9104369254068999E-2</v>
      </c>
      <c r="Q2214" s="3">
        <v>1.0049519609416899</v>
      </c>
      <c r="R2214" s="3">
        <v>0.40598805145012901</v>
      </c>
      <c r="S2214" s="2">
        <v>473.13378105657802</v>
      </c>
    </row>
    <row r="2215" spans="2:19" x14ac:dyDescent="0.25">
      <c r="B2215" s="2">
        <v>70</v>
      </c>
      <c r="C2215" s="2">
        <v>363.15</v>
      </c>
      <c r="D2215" s="2">
        <f t="shared" si="34"/>
        <v>90</v>
      </c>
      <c r="E2215" s="2">
        <v>2.36537415665045</v>
      </c>
      <c r="F2215" s="2">
        <v>2659.5569998621099</v>
      </c>
      <c r="G2215" s="2">
        <v>2493.9808088965701</v>
      </c>
      <c r="H2215" s="2">
        <v>7.4793378572596003</v>
      </c>
      <c r="I2215" s="2">
        <v>2</v>
      </c>
      <c r="J2215" s="2">
        <v>2.04103059041649</v>
      </c>
      <c r="K2215" s="2">
        <v>1.5300436205716801</v>
      </c>
      <c r="L2215" s="3">
        <v>2.7662873657487001E-3</v>
      </c>
      <c r="M2215" s="3">
        <v>1.4468406534580701E-2</v>
      </c>
      <c r="N2215" s="3">
        <v>1.1885248490573E-5</v>
      </c>
      <c r="O2215" s="3">
        <v>2.3798945444207499E-2</v>
      </c>
      <c r="P2215" s="3">
        <v>6.0816033042376302E-2</v>
      </c>
      <c r="Q2215" s="3">
        <v>1.01929540537121</v>
      </c>
      <c r="R2215" s="3">
        <v>0.422766096935833</v>
      </c>
      <c r="S2215" s="2">
        <v>466.75761083066698</v>
      </c>
    </row>
    <row r="2216" spans="2:19" x14ac:dyDescent="0.25">
      <c r="B2216" s="2">
        <v>70</v>
      </c>
      <c r="C2216" s="2">
        <v>364.15</v>
      </c>
      <c r="D2216" s="2">
        <f t="shared" si="34"/>
        <v>91</v>
      </c>
      <c r="E2216" s="2">
        <v>2.3723097398945301</v>
      </c>
      <c r="F2216" s="2">
        <v>2661.59595674916</v>
      </c>
      <c r="G2216" s="2">
        <v>2495.5342749565398</v>
      </c>
      <c r="H2216" s="2">
        <v>7.48494478455238</v>
      </c>
      <c r="I2216" s="2">
        <v>2</v>
      </c>
      <c r="J2216" s="2">
        <v>2.03693631369531</v>
      </c>
      <c r="K2216" s="2">
        <v>1.52705135838891</v>
      </c>
      <c r="L2216" s="3">
        <v>2.7584307619960701E-3</v>
      </c>
      <c r="M2216" s="3">
        <v>1.4465452152863399E-2</v>
      </c>
      <c r="N2216" s="3">
        <v>1.19230420322953E-5</v>
      </c>
      <c r="O2216" s="3">
        <v>2.3872026651581699E-2</v>
      </c>
      <c r="P2216" s="3">
        <v>6.0627720512318198E-2</v>
      </c>
      <c r="Q2216" s="3">
        <v>1.01736135099735</v>
      </c>
      <c r="R2216" s="3">
        <v>0.42153011606505197</v>
      </c>
      <c r="S2216" s="2">
        <v>467.48140066707498</v>
      </c>
    </row>
    <row r="2217" spans="2:19" x14ac:dyDescent="0.25">
      <c r="B2217" s="2">
        <v>70</v>
      </c>
      <c r="C2217" s="2">
        <v>365.15</v>
      </c>
      <c r="D2217" s="2">
        <f t="shared" si="34"/>
        <v>92</v>
      </c>
      <c r="E2217" s="2">
        <v>2.3792379285365999</v>
      </c>
      <c r="F2217" s="2">
        <v>2663.63097259611</v>
      </c>
      <c r="G2217" s="2">
        <v>2497.0843175985501</v>
      </c>
      <c r="H2217" s="2">
        <v>7.49052552770112</v>
      </c>
      <c r="I2217" s="2">
        <v>2</v>
      </c>
      <c r="J2217" s="2">
        <v>2.0331425259053999</v>
      </c>
      <c r="K2217" s="2">
        <v>1.5243065993620899</v>
      </c>
      <c r="L2217" s="3">
        <v>2.7506287245480901E-3</v>
      </c>
      <c r="M2217" s="3">
        <v>1.44625912259007E-2</v>
      </c>
      <c r="N2217" s="3">
        <v>1.19608733669362E-5</v>
      </c>
      <c r="O2217" s="3">
        <v>2.39455589929236E-2</v>
      </c>
      <c r="P2217" s="3">
        <v>6.0438936104303703E-2</v>
      </c>
      <c r="Q2217" s="3">
        <v>1.0155603507303299</v>
      </c>
      <c r="R2217" s="3">
        <v>0.42030264733341199</v>
      </c>
      <c r="S2217" s="2">
        <v>468.19851161441198</v>
      </c>
    </row>
    <row r="2218" spans="2:19" x14ac:dyDescent="0.25">
      <c r="B2218" s="2">
        <v>70</v>
      </c>
      <c r="C2218" s="2">
        <v>366.15</v>
      </c>
      <c r="D2218" s="2">
        <f t="shared" si="34"/>
        <v>93</v>
      </c>
      <c r="E2218" s="2">
        <v>2.3861590654987501</v>
      </c>
      <c r="F2218" s="2">
        <v>2665.6623307486698</v>
      </c>
      <c r="G2218" s="2">
        <v>2498.6311961637598</v>
      </c>
      <c r="H2218" s="2">
        <v>7.4960810048578397</v>
      </c>
      <c r="I2218" s="2">
        <v>2</v>
      </c>
      <c r="J2218" s="2">
        <v>2.0296157272166702</v>
      </c>
      <c r="K2218" s="2">
        <v>1.5217809408660901</v>
      </c>
      <c r="L2218" s="3">
        <v>2.74287974541013E-3</v>
      </c>
      <c r="M2218" s="3">
        <v>1.4459817062738099E-2</v>
      </c>
      <c r="N2218" s="3">
        <v>1.1998742207203601E-5</v>
      </c>
      <c r="O2218" s="3">
        <v>2.4019530046808599E-2</v>
      </c>
      <c r="P2218" s="3">
        <v>6.02496814331656E-2</v>
      </c>
      <c r="Q2218" s="3">
        <v>1.01387645150012</v>
      </c>
      <c r="R2218" s="3">
        <v>0.41908354495679001</v>
      </c>
      <c r="S2218" s="2">
        <v>468.90956813687097</v>
      </c>
    </row>
    <row r="2219" spans="2:19" x14ac:dyDescent="0.25">
      <c r="B2219" s="2">
        <v>70</v>
      </c>
      <c r="C2219" s="2">
        <v>367.15</v>
      </c>
      <c r="D2219" s="2">
        <f t="shared" si="34"/>
        <v>94</v>
      </c>
      <c r="E2219" s="2">
        <v>2.39307346132078</v>
      </c>
      <c r="F2219" s="2">
        <v>2667.6902833019499</v>
      </c>
      <c r="G2219" s="2">
        <v>2500.1751410094998</v>
      </c>
      <c r="H2219" s="2">
        <v>7.5016120414262799</v>
      </c>
      <c r="I2219" s="2">
        <v>2</v>
      </c>
      <c r="J2219" s="2">
        <v>2.0263268088433399</v>
      </c>
      <c r="K2219" s="2">
        <v>1.51944972099442</v>
      </c>
      <c r="L2219" s="3">
        <v>2.7351824657178298E-3</v>
      </c>
      <c r="M2219" s="3">
        <v>1.4457123748097701E-2</v>
      </c>
      <c r="N2219" s="3">
        <v>1.20366482660905E-5</v>
      </c>
      <c r="O2219" s="3">
        <v>2.40939279065784E-2</v>
      </c>
      <c r="P2219" s="3">
        <v>6.0059958121152203E-2</v>
      </c>
      <c r="Q2219" s="3">
        <v>1.0122958433663101</v>
      </c>
      <c r="R2219" s="3">
        <v>0.41787267134209799</v>
      </c>
      <c r="S2219" s="2">
        <v>469.61511781642901</v>
      </c>
    </row>
    <row r="2220" spans="2:19" x14ac:dyDescent="0.25">
      <c r="B2220" s="2">
        <v>70</v>
      </c>
      <c r="C2220" s="2">
        <v>368.15</v>
      </c>
      <c r="D2220" s="2">
        <f t="shared" si="34"/>
        <v>95</v>
      </c>
      <c r="E2220" s="2">
        <v>2.39998139824444</v>
      </c>
      <c r="F2220" s="2">
        <v>2669.7150551846298</v>
      </c>
      <c r="G2220" s="2">
        <v>2501.71635730752</v>
      </c>
      <c r="H2220" s="2">
        <v>7.5071193821803197</v>
      </c>
      <c r="I2220" s="2">
        <v>2</v>
      </c>
      <c r="J2220" s="2">
        <v>2.0232504542242098</v>
      </c>
      <c r="K2220" s="2">
        <v>1.5172915095025801</v>
      </c>
      <c r="L2220" s="3">
        <v>2.7275356557033199E-3</v>
      </c>
      <c r="M2220" s="3">
        <v>1.4454506038169199E-2</v>
      </c>
      <c r="N2220" s="3">
        <v>1.2074591257092601E-5</v>
      </c>
      <c r="O2220" s="3">
        <v>2.4168741155888299E-2</v>
      </c>
      <c r="P2220" s="3">
        <v>5.98697677979926E-2</v>
      </c>
      <c r="Q2220" s="3">
        <v>1.0108065657169101</v>
      </c>
      <c r="R2220" s="3">
        <v>0.41666989616314698</v>
      </c>
      <c r="S2220" s="2">
        <v>470.31564081913598</v>
      </c>
    </row>
    <row r="2221" spans="2:19" x14ac:dyDescent="0.25">
      <c r="B2221" s="2">
        <v>70</v>
      </c>
      <c r="C2221" s="2">
        <v>369.15</v>
      </c>
      <c r="D2221" s="2">
        <f t="shared" si="34"/>
        <v>96</v>
      </c>
      <c r="E2221" s="2">
        <v>2.4068831337423702</v>
      </c>
      <c r="F2221" s="2">
        <v>2671.7368476868601</v>
      </c>
      <c r="G2221" s="2">
        <v>2503.2550283248902</v>
      </c>
      <c r="H2221" s="2">
        <v>7.51260370170895</v>
      </c>
      <c r="I2221" s="2">
        <v>2</v>
      </c>
      <c r="J2221" s="2">
        <v>2.02036462311766</v>
      </c>
      <c r="K2221" s="2">
        <v>1.5152876688961401</v>
      </c>
      <c r="L2221" s="3">
        <v>2.7199381974928501E-3</v>
      </c>
      <c r="M2221" s="3">
        <v>1.4451959270982201E-2</v>
      </c>
      <c r="N2221" s="3">
        <v>1.21125708943924E-5</v>
      </c>
      <c r="O2221" s="3">
        <v>2.4243958845717201E-2</v>
      </c>
      <c r="P2221" s="3">
        <v>5.9679112100963903E-2</v>
      </c>
      <c r="Q2221" s="3">
        <v>1.0093982540462001</v>
      </c>
      <c r="R2221" s="3">
        <v>0.41547509556275702</v>
      </c>
      <c r="S2221" s="2">
        <v>471.01155827225898</v>
      </c>
    </row>
    <row r="2222" spans="2:19" x14ac:dyDescent="0.25">
      <c r="B2222" s="2">
        <v>70</v>
      </c>
      <c r="C2222" s="2">
        <v>370.15</v>
      </c>
      <c r="D2222" s="2">
        <f t="shared" si="34"/>
        <v>97</v>
      </c>
      <c r="E2222" s="2">
        <v>2.4137789035689701</v>
      </c>
      <c r="F2222" s="2">
        <v>2673.7558415087301</v>
      </c>
      <c r="G2222" s="2">
        <v>2504.79131825891</v>
      </c>
      <c r="H2222" s="2">
        <v>7.5180656134230004</v>
      </c>
      <c r="I2222" s="2">
        <v>2</v>
      </c>
      <c r="J2222" s="2">
        <v>2.01765010700854</v>
      </c>
      <c r="K2222" s="2">
        <v>1.51342197592093</v>
      </c>
      <c r="L2222" s="3">
        <v>2.7123890703287501E-3</v>
      </c>
      <c r="M2222" s="3">
        <v>1.4449479289287401E-2</v>
      </c>
      <c r="N2222" s="3">
        <v>1.21505868930148E-5</v>
      </c>
      <c r="O2222" s="3">
        <v>2.4319570472717499E-2</v>
      </c>
      <c r="P2222" s="3">
        <v>5.94879926749581E-2</v>
      </c>
      <c r="Q2222" s="3">
        <v>1.00806192166964</v>
      </c>
      <c r="R2222" s="3">
        <v>0.41428815146300901</v>
      </c>
      <c r="S2222" s="2">
        <v>471.70323965538802</v>
      </c>
    </row>
    <row r="2223" spans="2:19" x14ac:dyDescent="0.25">
      <c r="B2223" s="2">
        <v>70</v>
      </c>
      <c r="C2223" s="2">
        <v>371.15</v>
      </c>
      <c r="D2223" s="2">
        <f t="shared" si="34"/>
        <v>98</v>
      </c>
      <c r="E2223" s="2">
        <v>2.4206689243996502</v>
      </c>
      <c r="F2223" s="2">
        <v>2675.7721993957198</v>
      </c>
      <c r="G2223" s="2">
        <v>2506.3253746877499</v>
      </c>
      <c r="H2223" s="2">
        <v>7.5235056773258302</v>
      </c>
      <c r="I2223" s="2">
        <v>2</v>
      </c>
      <c r="J2223" s="2">
        <v>2.0150901458637298</v>
      </c>
      <c r="K2223" s="2">
        <v>1.5116802950733601</v>
      </c>
      <c r="L2223" s="3">
        <v>2.70488733786822E-3</v>
      </c>
      <c r="M2223" s="3">
        <v>1.4447062374167499E-2</v>
      </c>
      <c r="N2223" s="3">
        <v>1.2188638968959501E-5</v>
      </c>
      <c r="O2223" s="3">
        <v>2.4395565958792099E-2</v>
      </c>
      <c r="P2223" s="3">
        <v>5.9296411172550502E-2</v>
      </c>
      <c r="Q2223" s="3">
        <v>1.0067897715235901</v>
      </c>
      <c r="R2223" s="3">
        <v>0.41310895096817402</v>
      </c>
      <c r="S2223" s="2">
        <v>472.39100930516901</v>
      </c>
    </row>
    <row r="2224" spans="2:19" x14ac:dyDescent="0.25">
      <c r="B2224" s="2">
        <v>70</v>
      </c>
      <c r="C2224" s="2">
        <v>372.15</v>
      </c>
      <c r="D2224" s="2">
        <f t="shared" si="34"/>
        <v>99</v>
      </c>
      <c r="E2224" s="2">
        <v>2.4275533961153299</v>
      </c>
      <c r="F2224" s="2">
        <v>2677.7860684177999</v>
      </c>
      <c r="G2224" s="2">
        <v>2507.8573306897301</v>
      </c>
      <c r="H2224" s="2">
        <v>7.52892440672092</v>
      </c>
      <c r="I2224" s="2">
        <v>2</v>
      </c>
      <c r="J2224" s="2">
        <v>2.0126700976787202</v>
      </c>
      <c r="K2224" s="2">
        <v>1.5100502969193099</v>
      </c>
      <c r="L2224" s="3">
        <v>2.6974321372615902E-3</v>
      </c>
      <c r="M2224" s="3">
        <v>1.4444705187859499E-2</v>
      </c>
      <c r="N2224" s="3">
        <v>1.22267268393132E-5</v>
      </c>
      <c r="O2224" s="3">
        <v>2.4471935631802201E-2</v>
      </c>
      <c r="P2224" s="3">
        <v>5.9104369254068999E-2</v>
      </c>
      <c r="Q2224" s="3">
        <v>1.00557503387644</v>
      </c>
      <c r="R2224" s="3">
        <v>0.41193738584709999</v>
      </c>
      <c r="S2224" s="2">
        <v>473.07515212788701</v>
      </c>
    </row>
    <row r="2225" spans="2:19" x14ac:dyDescent="0.25">
      <c r="B2225" s="2">
        <v>71</v>
      </c>
      <c r="C2225" s="2">
        <v>364.15</v>
      </c>
      <c r="D2225" s="2">
        <f t="shared" si="34"/>
        <v>91</v>
      </c>
      <c r="E2225" s="2">
        <v>2.3384762322010699</v>
      </c>
      <c r="F2225" s="2">
        <v>2661.4438844340798</v>
      </c>
      <c r="G2225" s="2">
        <v>2495.4120719478001</v>
      </c>
      <c r="H2225" s="2">
        <v>7.4780592006798798</v>
      </c>
      <c r="I2225" s="2">
        <v>2</v>
      </c>
      <c r="J2225" s="2">
        <v>2.0396416067223502</v>
      </c>
      <c r="K2225" s="2">
        <v>1.5289316477594299</v>
      </c>
      <c r="L2225" s="3">
        <v>2.7588136330131698E-3</v>
      </c>
      <c r="M2225" s="3">
        <v>1.4264539679501E-2</v>
      </c>
      <c r="N2225" s="3">
        <v>1.19218917224432E-5</v>
      </c>
      <c r="O2225" s="3">
        <v>2.3880744310872101E-2</v>
      </c>
      <c r="P2225" s="3">
        <v>6.0627720512318198E-2</v>
      </c>
      <c r="Q2225" s="3">
        <v>1.01824239945752</v>
      </c>
      <c r="R2225" s="3">
        <v>0.42762889193821602</v>
      </c>
      <c r="S2225" s="2">
        <v>467.40865027481101</v>
      </c>
    </row>
    <row r="2226" spans="2:19" x14ac:dyDescent="0.25">
      <c r="B2226" s="2">
        <v>71</v>
      </c>
      <c r="C2226" s="2">
        <v>365.15</v>
      </c>
      <c r="D2226" s="2">
        <f t="shared" si="34"/>
        <v>92</v>
      </c>
      <c r="E2226" s="2">
        <v>2.3453123425014599</v>
      </c>
      <c r="F2226" s="2">
        <v>2663.4815449093699</v>
      </c>
      <c r="G2226" s="2">
        <v>2496.9643685917699</v>
      </c>
      <c r="H2226" s="2">
        <v>7.4836471964194802</v>
      </c>
      <c r="I2226" s="2">
        <v>2</v>
      </c>
      <c r="J2226" s="2">
        <v>2.0357285137978098</v>
      </c>
      <c r="K2226" s="2">
        <v>1.5260935504320099</v>
      </c>
      <c r="L2226" s="3">
        <v>2.7510011181101201E-3</v>
      </c>
      <c r="M2226" s="3">
        <v>1.42616610686366E-2</v>
      </c>
      <c r="N2226" s="3">
        <v>1.1959736303175999E-5</v>
      </c>
      <c r="O2226" s="3">
        <v>2.3954036619756199E-2</v>
      </c>
      <c r="P2226" s="3">
        <v>6.0438936104303703E-2</v>
      </c>
      <c r="Q2226" s="3">
        <v>1.0163955493746799</v>
      </c>
      <c r="R2226" s="3">
        <v>0.42638244035906098</v>
      </c>
      <c r="S2226" s="2">
        <v>468.128047902128</v>
      </c>
    </row>
    <row r="2227" spans="2:19" x14ac:dyDescent="0.25">
      <c r="B2227" s="2">
        <v>71</v>
      </c>
      <c r="C2227" s="2">
        <v>366.15</v>
      </c>
      <c r="D2227" s="2">
        <f t="shared" si="34"/>
        <v>93</v>
      </c>
      <c r="E2227" s="2">
        <v>2.35214133468246</v>
      </c>
      <c r="F2227" s="2">
        <v>2665.5154341949301</v>
      </c>
      <c r="G2227" s="2">
        <v>2498.5133994324801</v>
      </c>
      <c r="H2227" s="2">
        <v>7.48920959593136</v>
      </c>
      <c r="I2227" s="2">
        <v>2</v>
      </c>
      <c r="J2227" s="2">
        <v>2.0320937740082798</v>
      </c>
      <c r="K2227" s="2">
        <v>1.52348394040062</v>
      </c>
      <c r="L2227" s="3">
        <v>2.7432422875399002E-3</v>
      </c>
      <c r="M2227" s="3">
        <v>1.42588710232838E-2</v>
      </c>
      <c r="N2227" s="3">
        <v>1.19976182023943E-5</v>
      </c>
      <c r="O2227" s="3">
        <v>2.4027775991926799E-2</v>
      </c>
      <c r="P2227" s="3">
        <v>6.02496814331656E-2</v>
      </c>
      <c r="Q2227" s="3">
        <v>1.0146709067125299</v>
      </c>
      <c r="R2227" s="3">
        <v>0.42514452055024898</v>
      </c>
      <c r="S2227" s="2">
        <v>468.84119322849301</v>
      </c>
    </row>
    <row r="2228" spans="2:19" x14ac:dyDescent="0.25">
      <c r="B2228" s="2">
        <v>71</v>
      </c>
      <c r="C2228" s="2">
        <v>367.15</v>
      </c>
      <c r="D2228" s="2">
        <f t="shared" si="34"/>
        <v>94</v>
      </c>
      <c r="E2228" s="2">
        <v>2.35896352722648</v>
      </c>
      <c r="F2228" s="2">
        <v>2667.54581501861</v>
      </c>
      <c r="G2228" s="2">
        <v>2500.05940458553</v>
      </c>
      <c r="H2228" s="2">
        <v>7.4947472554213102</v>
      </c>
      <c r="I2228" s="2">
        <v>2</v>
      </c>
      <c r="J2228" s="2">
        <v>2.0287068503314298</v>
      </c>
      <c r="K2228" s="2">
        <v>1.5210769627719001</v>
      </c>
      <c r="L2228" s="3">
        <v>2.7355357154481902E-3</v>
      </c>
      <c r="M2228" s="3">
        <v>1.42561633987186E-2</v>
      </c>
      <c r="N2228" s="3">
        <v>1.2035537136977701E-5</v>
      </c>
      <c r="O2228" s="3">
        <v>2.4101950198169901E-2</v>
      </c>
      <c r="P2228" s="3">
        <v>6.0059958121152203E-2</v>
      </c>
      <c r="Q2228" s="3">
        <v>1.01305398262166</v>
      </c>
      <c r="R2228" s="3">
        <v>0.423914989976862</v>
      </c>
      <c r="S2228" s="2">
        <v>469.548657124751</v>
      </c>
    </row>
    <row r="2229" spans="2:19" x14ac:dyDescent="0.25">
      <c r="B2229" s="2">
        <v>71</v>
      </c>
      <c r="C2229" s="2">
        <v>368.15</v>
      </c>
      <c r="D2229" s="2">
        <f t="shared" si="34"/>
        <v>95</v>
      </c>
      <c r="E2229" s="2">
        <v>2.3657792092672101</v>
      </c>
      <c r="F2229" s="2">
        <v>2669.5729216117502</v>
      </c>
      <c r="G2229" s="2">
        <v>2501.6025977537802</v>
      </c>
      <c r="H2229" s="2">
        <v>7.50026094659599</v>
      </c>
      <c r="I2229" s="2">
        <v>2</v>
      </c>
      <c r="J2229" s="2">
        <v>2.0255411895706699</v>
      </c>
      <c r="K2229" s="2">
        <v>1.51885015416261</v>
      </c>
      <c r="L2229" s="3">
        <v>2.72788011388918E-3</v>
      </c>
      <c r="M2229" s="3">
        <v>1.42535327529065E-2</v>
      </c>
      <c r="N2229" s="3">
        <v>1.2073492824145099E-5</v>
      </c>
      <c r="O2229" s="3">
        <v>2.4176547513683901E-2</v>
      </c>
      <c r="P2229" s="3">
        <v>5.98697677979926E-2</v>
      </c>
      <c r="Q2229" s="3">
        <v>1.0115322298789799</v>
      </c>
      <c r="R2229" s="3">
        <v>0.42269371380169601</v>
      </c>
      <c r="S2229" s="2">
        <v>470.250940233866</v>
      </c>
    </row>
    <row r="2230" spans="2:19" x14ac:dyDescent="0.25">
      <c r="B2230" s="2">
        <v>71</v>
      </c>
      <c r="C2230" s="2">
        <v>369.15</v>
      </c>
      <c r="D2230" s="2">
        <f t="shared" si="34"/>
        <v>96</v>
      </c>
      <c r="E2230" s="2">
        <v>2.37258864426162</v>
      </c>
      <c r="F2230" s="2">
        <v>2671.5969634152598</v>
      </c>
      <c r="G2230" s="2">
        <v>2503.14316967268</v>
      </c>
      <c r="H2230" s="2">
        <v>7.50575136763314</v>
      </c>
      <c r="I2230" s="2">
        <v>2</v>
      </c>
      <c r="J2230" s="2">
        <v>2.0225736802329801</v>
      </c>
      <c r="K2230" s="2">
        <v>1.5167839820311799</v>
      </c>
      <c r="L2230" s="3">
        <v>2.7202743143969598E-3</v>
      </c>
      <c r="M2230" s="3">
        <v>1.4250974252528199E-2</v>
      </c>
      <c r="N2230" s="3">
        <v>1.21114849816541E-5</v>
      </c>
      <c r="O2230" s="3">
        <v>2.4251556694329799E-2</v>
      </c>
      <c r="P2230" s="3">
        <v>5.9679112100963903E-2</v>
      </c>
      <c r="Q2230" s="3">
        <v>1.0100947770564399</v>
      </c>
      <c r="R2230" s="3">
        <v>0.42148056403229101</v>
      </c>
      <c r="S2230" s="2">
        <v>470.94848166624303</v>
      </c>
    </row>
    <row r="2231" spans="2:19" x14ac:dyDescent="0.25">
      <c r="B2231" s="2">
        <v>71</v>
      </c>
      <c r="C2231" s="2">
        <v>370.15</v>
      </c>
      <c r="D2231" s="2">
        <f t="shared" si="34"/>
        <v>97</v>
      </c>
      <c r="E2231" s="2">
        <v>2.3793920731642699</v>
      </c>
      <c r="F2231" s="2">
        <v>2673.6181282818702</v>
      </c>
      <c r="G2231" s="2">
        <v>2504.68129108721</v>
      </c>
      <c r="H2231" s="2">
        <v>7.5112191526407397</v>
      </c>
      <c r="I2231" s="2">
        <v>2</v>
      </c>
      <c r="J2231" s="2">
        <v>2.0197841853468299</v>
      </c>
      <c r="K2231" s="2">
        <v>1.5148614473967501</v>
      </c>
      <c r="L2231" s="3">
        <v>2.7127172521553599E-3</v>
      </c>
      <c r="M2231" s="3">
        <v>1.4248483592125299E-2</v>
      </c>
      <c r="N2231" s="3">
        <v>1.21495133279704E-5</v>
      </c>
      <c r="O2231" s="3">
        <v>2.4326966954279099E-2</v>
      </c>
      <c r="P2231" s="3">
        <v>5.94879926749581E-2</v>
      </c>
      <c r="Q2231" s="3">
        <v>1.00873219935783</v>
      </c>
      <c r="R2231" s="3">
        <v>0.42027541878381203</v>
      </c>
      <c r="S2231" s="2">
        <v>471.64166667959603</v>
      </c>
    </row>
    <row r="2232" spans="2:19" x14ac:dyDescent="0.25">
      <c r="B2232" s="2">
        <v>71</v>
      </c>
      <c r="C2232" s="2">
        <v>371.15</v>
      </c>
      <c r="D2232" s="2">
        <f t="shared" si="34"/>
        <v>98</v>
      </c>
      <c r="E2232" s="2">
        <v>2.3861897171727899</v>
      </c>
      <c r="F2232" s="2">
        <v>2675.6365852443901</v>
      </c>
      <c r="G2232" s="2">
        <v>2506.2171153251302</v>
      </c>
      <c r="H2232" s="2">
        <v>7.5166648798171201</v>
      </c>
      <c r="I2232" s="2">
        <v>2</v>
      </c>
      <c r="J2232" s="2">
        <v>2.01715513974978</v>
      </c>
      <c r="K2232" s="2">
        <v>1.5130677421519101</v>
      </c>
      <c r="L2232" s="3">
        <v>2.7052079523937201E-3</v>
      </c>
      <c r="M2232" s="3">
        <v>1.42460569245038E-2</v>
      </c>
      <c r="N2232" s="3">
        <v>1.21875775824107E-5</v>
      </c>
      <c r="O2232" s="3">
        <v>2.44027679449406E-2</v>
      </c>
      <c r="P2232" s="3">
        <v>5.9296411172550502E-2</v>
      </c>
      <c r="Q2232" s="3">
        <v>1.00743632103243</v>
      </c>
      <c r="R2232" s="3">
        <v>0.41907816164123701</v>
      </c>
      <c r="S2232" s="2">
        <v>472.33083344388001</v>
      </c>
    </row>
    <row r="2233" spans="2:19" x14ac:dyDescent="0.25">
      <c r="B2233" s="2">
        <v>71</v>
      </c>
      <c r="C2233" s="2">
        <v>372.15</v>
      </c>
      <c r="D2233" s="2">
        <f t="shared" si="34"/>
        <v>99</v>
      </c>
      <c r="E2233" s="2">
        <v>2.3929817801042099</v>
      </c>
      <c r="F2233" s="2">
        <v>2677.6524869096002</v>
      </c>
      <c r="G2233" s="2">
        <v>2507.7507805221999</v>
      </c>
      <c r="H2233" s="2">
        <v>7.52208907849427</v>
      </c>
      <c r="I2233" s="2">
        <v>2</v>
      </c>
      <c r="J2233" s="2">
        <v>2.0146712028527798</v>
      </c>
      <c r="K2233" s="2">
        <v>1.5113899534027999</v>
      </c>
      <c r="L2233" s="3">
        <v>2.69774551868978E-3</v>
      </c>
      <c r="M2233" s="3">
        <v>1.42436908007981E-2</v>
      </c>
      <c r="N2233" s="3">
        <v>1.2225677465265001E-5</v>
      </c>
      <c r="O2233" s="3">
        <v>2.4478949735063399E-2</v>
      </c>
      <c r="P2233" s="3">
        <v>5.9104369254068999E-2</v>
      </c>
      <c r="Q2233" s="3">
        <v>1.0062000449862001</v>
      </c>
      <c r="R2233" s="3">
        <v>0.417888681106652</v>
      </c>
      <c r="S2233" s="2">
        <v>473.016278986945</v>
      </c>
    </row>
    <row r="2234" spans="2:19" x14ac:dyDescent="0.25">
      <c r="B2234" s="2">
        <v>72</v>
      </c>
      <c r="C2234" s="2">
        <v>364.15</v>
      </c>
      <c r="D2234" s="2">
        <f t="shared" si="34"/>
        <v>91</v>
      </c>
      <c r="E2234" s="2">
        <v>2.3055819345652599</v>
      </c>
      <c r="F2234" s="2">
        <v>2661.2914926865501</v>
      </c>
      <c r="G2234" s="2">
        <v>2495.2895933978498</v>
      </c>
      <c r="H2234" s="2">
        <v>7.4712643518400803</v>
      </c>
      <c r="I2234" s="2">
        <v>2</v>
      </c>
      <c r="J2234" s="2">
        <v>2.0423748201596901</v>
      </c>
      <c r="K2234" s="2">
        <v>1.53083349190158</v>
      </c>
      <c r="L2234" s="3">
        <v>2.75920370019057E-3</v>
      </c>
      <c r="M2234" s="3">
        <v>1.40692203135973E-2</v>
      </c>
      <c r="N2234" s="3">
        <v>1.19207411515498E-5</v>
      </c>
      <c r="O2234" s="3">
        <v>2.3889548989424001E-2</v>
      </c>
      <c r="P2234" s="3">
        <v>6.0627720512318198E-2</v>
      </c>
      <c r="Q2234" s="3">
        <v>1.0191327419511</v>
      </c>
      <c r="R2234" s="3">
        <v>0.43372997723828799</v>
      </c>
      <c r="S2234" s="2">
        <v>467.33538310750703</v>
      </c>
    </row>
    <row r="2235" spans="2:19" x14ac:dyDescent="0.25">
      <c r="B2235" s="2">
        <v>72</v>
      </c>
      <c r="C2235" s="2">
        <v>365.15</v>
      </c>
      <c r="D2235" s="2">
        <f t="shared" si="34"/>
        <v>92</v>
      </c>
      <c r="E2235" s="2">
        <v>2.3123285616036799</v>
      </c>
      <c r="F2235" s="2">
        <v>2663.3318240114299</v>
      </c>
      <c r="G2235" s="2">
        <v>2496.84416757597</v>
      </c>
      <c r="H2235" s="2">
        <v>7.4768596720806597</v>
      </c>
      <c r="I2235" s="2">
        <v>2</v>
      </c>
      <c r="J2235" s="2">
        <v>2.0383391014424501</v>
      </c>
      <c r="K2235" s="2">
        <v>1.52789938842232</v>
      </c>
      <c r="L2235" s="3">
        <v>2.7513803843879198E-3</v>
      </c>
      <c r="M2235" s="3">
        <v>1.4066323488088599E-2</v>
      </c>
      <c r="N2235" s="3">
        <v>1.1958598987632801E-5</v>
      </c>
      <c r="O2235" s="3">
        <v>2.3962598394086199E-2</v>
      </c>
      <c r="P2235" s="3">
        <v>6.0438936104303703E-2</v>
      </c>
      <c r="Q2235" s="3">
        <v>1.01723859466667</v>
      </c>
      <c r="R2235" s="3">
        <v>0.43246449341371501</v>
      </c>
      <c r="S2235" s="2">
        <v>468.057117501905</v>
      </c>
    </row>
    <row r="2236" spans="2:19" x14ac:dyDescent="0.25">
      <c r="B2236" s="2">
        <v>72</v>
      </c>
      <c r="C2236" s="2">
        <v>366.15</v>
      </c>
      <c r="D2236" s="2">
        <f t="shared" si="34"/>
        <v>93</v>
      </c>
      <c r="E2236" s="2">
        <v>2.3190680020066901</v>
      </c>
      <c r="F2236" s="2">
        <v>2665.3682675528298</v>
      </c>
      <c r="G2236" s="2">
        <v>2498.39537140835</v>
      </c>
      <c r="H2236" s="2">
        <v>7.4824290571872103</v>
      </c>
      <c r="I2236" s="2">
        <v>2</v>
      </c>
      <c r="J2236" s="2">
        <v>2.0345935339786898</v>
      </c>
      <c r="K2236" s="2">
        <v>1.52520350987145</v>
      </c>
      <c r="L2236" s="3">
        <v>2.7436114098958499E-3</v>
      </c>
      <c r="M2236" s="3">
        <v>1.4063517101714201E-2</v>
      </c>
      <c r="N2236" s="3">
        <v>1.1996493954564E-5</v>
      </c>
      <c r="O2236" s="3">
        <v>2.40361033186955E-2</v>
      </c>
      <c r="P2236" s="3">
        <v>6.02496814331656E-2</v>
      </c>
      <c r="Q2236" s="3">
        <v>1.01547196343533</v>
      </c>
      <c r="R2236" s="3">
        <v>0.43120770893078503</v>
      </c>
      <c r="S2236" s="2">
        <v>468.77239580495302</v>
      </c>
    </row>
    <row r="2237" spans="2:19" x14ac:dyDescent="0.25">
      <c r="B2237" s="2">
        <v>72</v>
      </c>
      <c r="C2237" s="2">
        <v>367.15</v>
      </c>
      <c r="D2237" s="2">
        <f t="shared" si="34"/>
        <v>94</v>
      </c>
      <c r="E2237" s="2">
        <v>2.3258005824789398</v>
      </c>
      <c r="F2237" s="2">
        <v>2667.4010970756099</v>
      </c>
      <c r="G2237" s="2">
        <v>2499.9434551371301</v>
      </c>
      <c r="H2237" s="2">
        <v>7.4879733953174403</v>
      </c>
      <c r="I2237" s="2">
        <v>2</v>
      </c>
      <c r="J2237" s="2">
        <v>2.0311060942658301</v>
      </c>
      <c r="K2237" s="2">
        <v>1.52271876145658</v>
      </c>
      <c r="L2237" s="3">
        <v>2.73589527992098E-3</v>
      </c>
      <c r="M2237" s="3">
        <v>1.4060794770431199E-2</v>
      </c>
      <c r="N2237" s="3">
        <v>1.2034425773154599E-5</v>
      </c>
      <c r="O2237" s="3">
        <v>2.4110051206928901E-2</v>
      </c>
      <c r="P2237" s="3">
        <v>6.0059958121152203E-2</v>
      </c>
      <c r="Q2237" s="3">
        <v>1.0138176530217999</v>
      </c>
      <c r="R2237" s="3">
        <v>0.42995947611903801</v>
      </c>
      <c r="S2237" s="2">
        <v>469.481812862276</v>
      </c>
    </row>
    <row r="2238" spans="2:19" x14ac:dyDescent="0.25">
      <c r="B2238" s="2">
        <v>72</v>
      </c>
      <c r="C2238" s="2">
        <v>368.15</v>
      </c>
      <c r="D2238" s="2">
        <f t="shared" si="34"/>
        <v>95</v>
      </c>
      <c r="E2238" s="2">
        <v>2.33252659928766</v>
      </c>
      <c r="F2238" s="2">
        <v>2669.4305564638398</v>
      </c>
      <c r="G2238" s="2">
        <v>2501.4886413151298</v>
      </c>
      <c r="H2238" s="2">
        <v>7.4934934861038904</v>
      </c>
      <c r="I2238" s="2">
        <v>2</v>
      </c>
      <c r="J2238" s="2">
        <v>2.0278489421400399</v>
      </c>
      <c r="K2238" s="2">
        <v>1.52042160606687</v>
      </c>
      <c r="L2238" s="3">
        <v>2.7282306449330799E-3</v>
      </c>
      <c r="M2238" s="3">
        <v>1.40581508454777E-2</v>
      </c>
      <c r="N2238" s="3">
        <v>1.2072394164386899E-5</v>
      </c>
      <c r="O2238" s="3">
        <v>2.4184430021231499E-2</v>
      </c>
      <c r="P2238" s="3">
        <v>5.98697677979926E-2</v>
      </c>
      <c r="Q2238" s="3">
        <v>1.0122625058294801</v>
      </c>
      <c r="R2238" s="3">
        <v>0.42871965546090202</v>
      </c>
      <c r="S2238" s="2">
        <v>470.18589040885502</v>
      </c>
    </row>
    <row r="2239" spans="2:19" x14ac:dyDescent="0.25">
      <c r="B2239" s="2">
        <v>72</v>
      </c>
      <c r="C2239" s="2">
        <v>369.15</v>
      </c>
      <c r="D2239" s="2">
        <f t="shared" si="34"/>
        <v>96</v>
      </c>
      <c r="E2239" s="2">
        <v>2.3392463220830702</v>
      </c>
      <c r="F2239" s="2">
        <v>2671.45686361239</v>
      </c>
      <c r="G2239" s="2">
        <v>2503.0311284224099</v>
      </c>
      <c r="H2239" s="2">
        <v>7.4989900521710799</v>
      </c>
      <c r="I2239" s="2">
        <v>2</v>
      </c>
      <c r="J2239" s="2">
        <v>2.02479785135173</v>
      </c>
      <c r="K2239" s="2">
        <v>1.5182915809912001</v>
      </c>
      <c r="L2239" s="3">
        <v>2.7206162829338599E-3</v>
      </c>
      <c r="M2239" s="3">
        <v>1.4055580314859701E-2</v>
      </c>
      <c r="N2239" s="3">
        <v>1.21103988496285E-5</v>
      </c>
      <c r="O2239" s="3">
        <v>2.4259228218284599E-2</v>
      </c>
      <c r="P2239" s="3">
        <v>5.9679112100963903E-2</v>
      </c>
      <c r="Q2239" s="3">
        <v>1.0107951229568899</v>
      </c>
      <c r="R2239" s="3">
        <v>0.427488114680248</v>
      </c>
      <c r="S2239" s="2">
        <v>470.88508608737402</v>
      </c>
    </row>
    <row r="2240" spans="2:19" x14ac:dyDescent="0.25">
      <c r="B2240" s="2">
        <v>72</v>
      </c>
      <c r="C2240" s="2">
        <v>370.15</v>
      </c>
      <c r="D2240" s="2">
        <f t="shared" si="34"/>
        <v>97</v>
      </c>
      <c r="E2240" s="2">
        <v>2.3459599972004002</v>
      </c>
      <c r="F2240" s="2">
        <v>2673.4802137893898</v>
      </c>
      <c r="G2240" s="2">
        <v>2504.57109399096</v>
      </c>
      <c r="H2240" s="2">
        <v>7.5044637490655797</v>
      </c>
      <c r="I2240" s="2">
        <v>2</v>
      </c>
      <c r="J2240" s="2">
        <v>2.0219317188594199</v>
      </c>
      <c r="K2240" s="2">
        <v>1.51631088112538</v>
      </c>
      <c r="L2240" s="3">
        <v>2.71305108250927E-3</v>
      </c>
      <c r="M2240" s="3">
        <v>1.40530787185974E-2</v>
      </c>
      <c r="N2240" s="3">
        <v>1.2148439550816E-5</v>
      </c>
      <c r="O2240" s="3">
        <v>2.43344347259319E-2</v>
      </c>
      <c r="P2240" s="3">
        <v>5.94879926749581E-2</v>
      </c>
      <c r="Q2240" s="3">
        <v>1.00940562372158</v>
      </c>
      <c r="R2240" s="3">
        <v>0.42626472795502401</v>
      </c>
      <c r="S2240" s="2">
        <v>471.57980142210801</v>
      </c>
    </row>
    <row r="2241" spans="2:19" x14ac:dyDescent="0.25">
      <c r="B2241" s="2">
        <v>72</v>
      </c>
      <c r="C2241" s="2">
        <v>371.15</v>
      </c>
      <c r="D2241" s="2">
        <f t="shared" si="34"/>
        <v>98</v>
      </c>
      <c r="E2241" s="2">
        <v>2.3526678505156799</v>
      </c>
      <c r="F2241" s="2">
        <v>2675.5007825427201</v>
      </c>
      <c r="G2241" s="2">
        <v>2506.1086973055899</v>
      </c>
      <c r="H2241" s="2">
        <v>7.5099151738217298</v>
      </c>
      <c r="I2241" s="2">
        <v>2</v>
      </c>
      <c r="J2241" s="2">
        <v>2.0192321418436299</v>
      </c>
      <c r="K2241" s="2">
        <v>1.51446399944754</v>
      </c>
      <c r="L2241" s="3">
        <v>2.70553402826604E-3</v>
      </c>
      <c r="M2241" s="3">
        <v>1.4050642075778901E-2</v>
      </c>
      <c r="N2241" s="3">
        <v>1.2186515990610301E-5</v>
      </c>
      <c r="O2241" s="3">
        <v>2.4410038921439899E-2</v>
      </c>
      <c r="P2241" s="3">
        <v>5.9296411172550502E-2</v>
      </c>
      <c r="Q2241" s="3">
        <v>1.00808543831196</v>
      </c>
      <c r="R2241" s="3">
        <v>0.42504937523620601</v>
      </c>
      <c r="S2241" s="2">
        <v>472.27038884939901</v>
      </c>
    </row>
    <row r="2242" spans="2:19" x14ac:dyDescent="0.25">
      <c r="B2242" s="2">
        <v>72</v>
      </c>
      <c r="C2242" s="2">
        <v>372.15</v>
      </c>
      <c r="D2242" s="2">
        <f t="shared" si="34"/>
        <v>99</v>
      </c>
      <c r="E2242" s="2">
        <v>2.35937008991709</v>
      </c>
      <c r="F2242" s="2">
        <v>2677.5187282134002</v>
      </c>
      <c r="G2242" s="2">
        <v>2507.64408173937</v>
      </c>
      <c r="H2242" s="2">
        <v>7.5153448723544303</v>
      </c>
      <c r="I2242" s="2">
        <v>2</v>
      </c>
      <c r="J2242" s="2">
        <v>2.0166830529943698</v>
      </c>
      <c r="K2242" s="2">
        <v>1.5127374168265</v>
      </c>
      <c r="L2242" s="3">
        <v>2.6980641883111501E-3</v>
      </c>
      <c r="M2242" s="3">
        <v>1.4048266821745099E-2</v>
      </c>
      <c r="N2242" s="3">
        <v>1.22246278925285E-5</v>
      </c>
      <c r="O2242" s="3">
        <v>2.44860306109814E-2</v>
      </c>
      <c r="P2242" s="3">
        <v>5.9104369254068999E-2</v>
      </c>
      <c r="Q2242" s="3">
        <v>1.00682712897402</v>
      </c>
      <c r="R2242" s="3">
        <v>0.42384194165788502</v>
      </c>
      <c r="S2242" s="2">
        <v>472.95715790167299</v>
      </c>
    </row>
    <row r="2243" spans="2:19" x14ac:dyDescent="0.25">
      <c r="B2243" s="2">
        <v>73</v>
      </c>
      <c r="C2243" s="2">
        <v>365.15</v>
      </c>
      <c r="D2243" s="2">
        <f t="shared" si="34"/>
        <v>92</v>
      </c>
      <c r="E2243" s="2">
        <v>2.2802478737496501</v>
      </c>
      <c r="F2243" s="2">
        <v>2663.1818044184001</v>
      </c>
      <c r="G2243" s="2">
        <v>2496.7237096346798</v>
      </c>
      <c r="H2243" s="2">
        <v>7.4701604139411604</v>
      </c>
      <c r="I2243" s="2">
        <v>2</v>
      </c>
      <c r="J2243" s="2">
        <v>2.0409750588483999</v>
      </c>
      <c r="K2243" s="2">
        <v>1.52972471145513</v>
      </c>
      <c r="L2243" s="3">
        <v>2.75176661102083E-3</v>
      </c>
      <c r="M2243" s="3">
        <v>1.38763489261138E-2</v>
      </c>
      <c r="N2243" s="3">
        <v>1.1957461419118901E-5</v>
      </c>
      <c r="O2243" s="3">
        <v>2.3971244187365699E-2</v>
      </c>
      <c r="P2243" s="3">
        <v>6.0438936104303703E-2</v>
      </c>
      <c r="Q2243" s="3">
        <v>1.01808985519519</v>
      </c>
      <c r="R2243" s="3">
        <v>0.438548813711025</v>
      </c>
      <c r="S2243" s="2">
        <v>467.98571123669598</v>
      </c>
    </row>
    <row r="2244" spans="2:19" x14ac:dyDescent="0.25">
      <c r="B2244" s="2">
        <v>73</v>
      </c>
      <c r="C2244" s="2">
        <v>366.15</v>
      </c>
      <c r="D2244" s="2">
        <f t="shared" si="34"/>
        <v>93</v>
      </c>
      <c r="E2244" s="2">
        <v>2.2869002498387001</v>
      </c>
      <c r="F2244" s="2">
        <v>2665.2208260563598</v>
      </c>
      <c r="G2244" s="2">
        <v>2498.2771078181399</v>
      </c>
      <c r="H2244" s="2">
        <v>7.4757368498451902</v>
      </c>
      <c r="I2244" s="2">
        <v>2</v>
      </c>
      <c r="J2244" s="2">
        <v>2.0371156752809201</v>
      </c>
      <c r="K2244" s="2">
        <v>1.52694016856743</v>
      </c>
      <c r="L2244" s="3">
        <v>2.7439871900085898E-3</v>
      </c>
      <c r="M2244" s="3">
        <v>1.3873525722260201E-2</v>
      </c>
      <c r="N2244" s="3">
        <v>1.19953694626293E-5</v>
      </c>
      <c r="O2244" s="3">
        <v>2.4044511900556301E-2</v>
      </c>
      <c r="P2244" s="3">
        <v>6.02496814331656E-2</v>
      </c>
      <c r="Q2244" s="3">
        <v>1.01627994214109</v>
      </c>
      <c r="R2244" s="3">
        <v>0.43727311677478298</v>
      </c>
      <c r="S2244" s="2">
        <v>468.70316775186302</v>
      </c>
    </row>
    <row r="2245" spans="2:19" x14ac:dyDescent="0.25">
      <c r="B2245" s="2">
        <v>73</v>
      </c>
      <c r="C2245" s="2">
        <v>367.15</v>
      </c>
      <c r="D2245" s="2">
        <f t="shared" si="34"/>
        <v>94</v>
      </c>
      <c r="E2245" s="2">
        <v>2.2935457038437899</v>
      </c>
      <c r="F2245" s="2">
        <v>2667.25612532991</v>
      </c>
      <c r="G2245" s="2">
        <v>2499.8272889493101</v>
      </c>
      <c r="H2245" s="2">
        <v>7.4812879240335901</v>
      </c>
      <c r="I2245" s="2">
        <v>2</v>
      </c>
      <c r="J2245" s="2">
        <v>2.0335251205340099</v>
      </c>
      <c r="K2245" s="2">
        <v>1.5243755679433</v>
      </c>
      <c r="L2245" s="3">
        <v>2.7362612278920202E-3</v>
      </c>
      <c r="M2245" s="3">
        <v>1.3870788272242401E-2</v>
      </c>
      <c r="N2245" s="3">
        <v>1.2033314173630099E-5</v>
      </c>
      <c r="O2245" s="3">
        <v>2.4118230808412001E-2</v>
      </c>
      <c r="P2245" s="3">
        <v>6.0059958121152203E-2</v>
      </c>
      <c r="Q2245" s="3">
        <v>1.0145871332660199</v>
      </c>
      <c r="R2245" s="3">
        <v>0.43600613596846099</v>
      </c>
      <c r="S2245" s="2">
        <v>469.414577861</v>
      </c>
    </row>
    <row r="2246" spans="2:19" x14ac:dyDescent="0.25">
      <c r="B2246" s="2">
        <v>73</v>
      </c>
      <c r="C2246" s="2">
        <v>368.15</v>
      </c>
      <c r="D2246" s="2">
        <f t="shared" si="34"/>
        <v>95</v>
      </c>
      <c r="E2246" s="2">
        <v>2.30018453941579</v>
      </c>
      <c r="F2246" s="2">
        <v>2669.2879561385698</v>
      </c>
      <c r="G2246" s="2">
        <v>2501.3744847612202</v>
      </c>
      <c r="H2246" s="2">
        <v>7.4868144650937696</v>
      </c>
      <c r="I2246" s="2">
        <v>2</v>
      </c>
      <c r="J2246" s="2">
        <v>2.0301742153156601</v>
      </c>
      <c r="K2246" s="2">
        <v>1.5220062567661601</v>
      </c>
      <c r="L2246" s="3">
        <v>2.7285873099668801E-3</v>
      </c>
      <c r="M2246" s="3">
        <v>1.3868130711737901E-2</v>
      </c>
      <c r="N2246" s="3">
        <v>1.2071295276908E-5</v>
      </c>
      <c r="O2246" s="3">
        <v>2.4192388556299502E-2</v>
      </c>
      <c r="P2246" s="3">
        <v>5.98697677979926E-2</v>
      </c>
      <c r="Q2246" s="3">
        <v>1.01299763599651</v>
      </c>
      <c r="R2246" s="3">
        <v>0.43474772691671998</v>
      </c>
      <c r="S2246" s="2">
        <v>470.12048501666902</v>
      </c>
    </row>
    <row r="2247" spans="2:19" x14ac:dyDescent="0.25">
      <c r="B2247" s="2">
        <v>73</v>
      </c>
      <c r="C2247" s="2">
        <v>369.15</v>
      </c>
      <c r="D2247" s="2">
        <f t="shared" si="34"/>
        <v>96</v>
      </c>
      <c r="E2247" s="2">
        <v>2.3068170326142199</v>
      </c>
      <c r="F2247" s="2">
        <v>2671.3165451453601</v>
      </c>
      <c r="G2247" s="2">
        <v>2502.9189017645199</v>
      </c>
      <c r="H2247" s="2">
        <v>7.4923172209859397</v>
      </c>
      <c r="I2247" s="2">
        <v>2</v>
      </c>
      <c r="J2247" s="2">
        <v>2.02703757353376</v>
      </c>
      <c r="K2247" s="2">
        <v>1.51981080582904</v>
      </c>
      <c r="L2247" s="3">
        <v>2.7209641576046999E-3</v>
      </c>
      <c r="M2247" s="3">
        <v>1.38655478424676E-2</v>
      </c>
      <c r="N2247" s="3">
        <v>1.2109312497477201E-5</v>
      </c>
      <c r="O2247" s="3">
        <v>2.4266973297634501E-2</v>
      </c>
      <c r="P2247" s="3">
        <v>5.9679112100963903E-2</v>
      </c>
      <c r="Q2247" s="3">
        <v>1.0114995026776099</v>
      </c>
      <c r="R2247" s="3">
        <v>0.43349775290445802</v>
      </c>
      <c r="S2247" s="2">
        <v>470.82136595313199</v>
      </c>
    </row>
    <row r="2248" spans="2:19" x14ac:dyDescent="0.25">
      <c r="B2248" s="2">
        <v>73</v>
      </c>
      <c r="C2248" s="2">
        <v>370.15</v>
      </c>
      <c r="D2248" s="2">
        <f t="shared" si="34"/>
        <v>97</v>
      </c>
      <c r="E2248" s="2">
        <v>2.31344343534189</v>
      </c>
      <c r="F2248" s="2">
        <v>2673.3420953060099</v>
      </c>
      <c r="G2248" s="2">
        <v>2504.4607245260499</v>
      </c>
      <c r="H2248" s="2">
        <v>7.49779686946344</v>
      </c>
      <c r="I2248" s="2">
        <v>2</v>
      </c>
      <c r="J2248" s="2">
        <v>2.0240930870968201</v>
      </c>
      <c r="K2248" s="2">
        <v>1.5177705724647901</v>
      </c>
      <c r="L2248" s="3">
        <v>2.7133906101185199E-3</v>
      </c>
      <c r="M2248" s="3">
        <v>1.3863035043372701E-2</v>
      </c>
      <c r="N2248" s="3">
        <v>1.2147365560777E-5</v>
      </c>
      <c r="O2248" s="3">
        <v>2.4341973670066099E-2</v>
      </c>
      <c r="P2248" s="3">
        <v>5.94879926749581E-2</v>
      </c>
      <c r="Q2248" s="3">
        <v>1.01008237833411</v>
      </c>
      <c r="R2248" s="3">
        <v>0.43225608403613902</v>
      </c>
      <c r="S2248" s="2">
        <v>471.51763895930299</v>
      </c>
    </row>
    <row r="2249" spans="2:19" x14ac:dyDescent="0.25">
      <c r="B2249" s="2">
        <v>73</v>
      </c>
      <c r="C2249" s="2">
        <v>371.15</v>
      </c>
      <c r="D2249" s="2">
        <f t="shared" si="34"/>
        <v>98</v>
      </c>
      <c r="E2249" s="2">
        <v>2.3200639783147801</v>
      </c>
      <c r="F2249" s="2">
        <v>2675.3647889194399</v>
      </c>
      <c r="G2249" s="2">
        <v>2506.0001185024598</v>
      </c>
      <c r="H2249" s="2">
        <v>7.5032540270607599</v>
      </c>
      <c r="I2249" s="2">
        <v>2</v>
      </c>
      <c r="J2249" s="2">
        <v>2.0213214818191898</v>
      </c>
      <c r="K2249" s="2">
        <v>1.5158693235226299</v>
      </c>
      <c r="L2249" s="3">
        <v>2.7058656091810498E-3</v>
      </c>
      <c r="M2249" s="3">
        <v>1.3860588194171001E-2</v>
      </c>
      <c r="N2249" s="3">
        <v>1.2185454192840199E-5</v>
      </c>
      <c r="O2249" s="3">
        <v>2.4417378773053101E-2</v>
      </c>
      <c r="P2249" s="3">
        <v>5.9296411172550502E-2</v>
      </c>
      <c r="Q2249" s="3">
        <v>1.0087372831720101</v>
      </c>
      <c r="R2249" s="3">
        <v>0.43102259650889702</v>
      </c>
      <c r="S2249" s="2">
        <v>472.20967118001897</v>
      </c>
    </row>
    <row r="2250" spans="2:19" x14ac:dyDescent="0.25">
      <c r="B2250" s="2">
        <v>73</v>
      </c>
      <c r="C2250" s="2">
        <v>372.15</v>
      </c>
      <c r="D2250" s="2">
        <f t="shared" si="34"/>
        <v>99</v>
      </c>
      <c r="E2250" s="2">
        <v>2.3266788736319701</v>
      </c>
      <c r="F2250" s="2">
        <v>2677.3847902654702</v>
      </c>
      <c r="G2250" s="2">
        <v>2507.5372324903401</v>
      </c>
      <c r="H2250" s="2">
        <v>7.5086892568499799</v>
      </c>
      <c r="I2250" s="2">
        <v>2</v>
      </c>
      <c r="J2250" s="2">
        <v>2.0187059345118699</v>
      </c>
      <c r="K2250" s="2">
        <v>1.51409291007341</v>
      </c>
      <c r="L2250" s="3">
        <v>2.6983881854297101E-3</v>
      </c>
      <c r="M2250" s="3">
        <v>1.3858203609537101E-2</v>
      </c>
      <c r="N2250" s="3">
        <v>1.2223578120436E-5</v>
      </c>
      <c r="O2250" s="3">
        <v>2.44931781467135E-2</v>
      </c>
      <c r="P2250" s="3">
        <v>5.9104369254068999E-2</v>
      </c>
      <c r="Q2250" s="3">
        <v>1.0074564250047899</v>
      </c>
      <c r="R2250" s="3">
        <v>0.42979717198316603</v>
      </c>
      <c r="S2250" s="2">
        <v>472.897785043613</v>
      </c>
    </row>
    <row r="2251" spans="2:19" x14ac:dyDescent="0.25">
      <c r="B2251" s="2">
        <v>74</v>
      </c>
      <c r="C2251" s="2">
        <v>365.15</v>
      </c>
      <c r="D2251" s="2">
        <f t="shared" si="34"/>
        <v>92</v>
      </c>
      <c r="E2251" s="2">
        <v>2.2490336590997702</v>
      </c>
      <c r="F2251" s="2">
        <v>2663.0314804567302</v>
      </c>
      <c r="G2251" s="2">
        <v>2496.6029896833502</v>
      </c>
      <c r="H2251" s="2">
        <v>7.4635469838568804</v>
      </c>
      <c r="I2251" s="2">
        <v>2</v>
      </c>
      <c r="J2251" s="2">
        <v>2.0436371827101998</v>
      </c>
      <c r="K2251" s="2">
        <v>1.5315701376614801</v>
      </c>
      <c r="L2251" s="3">
        <v>2.75215988908064E-3</v>
      </c>
      <c r="M2251" s="3">
        <v>1.3691520243937501E-2</v>
      </c>
      <c r="N2251" s="3">
        <v>1.19563235964196E-5</v>
      </c>
      <c r="O2251" s="3">
        <v>2.39799738750061E-2</v>
      </c>
      <c r="P2251" s="3">
        <v>6.0438936104303703E-2</v>
      </c>
      <c r="Q2251" s="3">
        <v>1.0189497118521</v>
      </c>
      <c r="R2251" s="3">
        <v>0.44463540861379103</v>
      </c>
      <c r="S2251" s="2">
        <v>467.91381970640498</v>
      </c>
    </row>
    <row r="2252" spans="2:19" x14ac:dyDescent="0.25">
      <c r="B2252" s="2">
        <v>74</v>
      </c>
      <c r="C2252" s="2">
        <v>366.15</v>
      </c>
      <c r="D2252" s="2">
        <f t="shared" ref="D2252:D2315" si="35">C2252-273.15</f>
        <v>93</v>
      </c>
      <c r="E2252" s="2">
        <v>2.2556013585431498</v>
      </c>
      <c r="F2252" s="2">
        <v>2665.0731047747099</v>
      </c>
      <c r="G2252" s="2">
        <v>2498.1586042425101</v>
      </c>
      <c r="H2252" s="2">
        <v>7.4691305377925596</v>
      </c>
      <c r="I2252" s="2">
        <v>2</v>
      </c>
      <c r="J2252" s="2">
        <v>2.0396608892222101</v>
      </c>
      <c r="K2252" s="2">
        <v>1.52869445316825</v>
      </c>
      <c r="L2252" s="3">
        <v>2.7443697083750301E-3</v>
      </c>
      <c r="M2252" s="3">
        <v>1.368867972801E-2</v>
      </c>
      <c r="N2252" s="3">
        <v>1.1994244725484E-5</v>
      </c>
      <c r="O2252" s="3">
        <v>2.4053001614734899E-2</v>
      </c>
      <c r="P2252" s="3">
        <v>6.02496814331656E-2</v>
      </c>
      <c r="Q2252" s="3">
        <v>1.01709517399037</v>
      </c>
      <c r="R2252" s="3">
        <v>0.44334075088777097</v>
      </c>
      <c r="S2252" s="2">
        <v>468.63350075451098</v>
      </c>
    </row>
    <row r="2253" spans="2:19" x14ac:dyDescent="0.25">
      <c r="B2253" s="2">
        <v>74</v>
      </c>
      <c r="C2253" s="2">
        <v>367.15</v>
      </c>
      <c r="D2253" s="2">
        <f t="shared" si="35"/>
        <v>94</v>
      </c>
      <c r="E2253" s="2">
        <v>2.26216207182576</v>
      </c>
      <c r="F2253" s="2">
        <v>2667.1108954952501</v>
      </c>
      <c r="G2253" s="2">
        <v>2499.7109021801398</v>
      </c>
      <c r="H2253" s="2">
        <v>7.4746884072150603</v>
      </c>
      <c r="I2253" s="2">
        <v>2</v>
      </c>
      <c r="J2253" s="2">
        <v>2.0359645291176802</v>
      </c>
      <c r="K2253" s="2">
        <v>1.52604784824358</v>
      </c>
      <c r="L2253" s="3">
        <v>2.7366336306813501E-3</v>
      </c>
      <c r="M2253" s="3">
        <v>1.3685926731576301E-2</v>
      </c>
      <c r="N2253" s="3">
        <v>1.20322023373931E-5</v>
      </c>
      <c r="O2253" s="3">
        <v>2.4126488881798601E-2</v>
      </c>
      <c r="P2253" s="3">
        <v>6.0059958121152203E-2</v>
      </c>
      <c r="Q2253" s="3">
        <v>1.0153627113384101</v>
      </c>
      <c r="R2253" s="3">
        <v>0.44205497583685999</v>
      </c>
      <c r="S2253" s="2">
        <v>469.346944773703</v>
      </c>
    </row>
    <row r="2254" spans="2:19" x14ac:dyDescent="0.25">
      <c r="B2254" s="2">
        <v>74</v>
      </c>
      <c r="C2254" s="2">
        <v>368.15</v>
      </c>
      <c r="D2254" s="2">
        <f t="shared" si="35"/>
        <v>95</v>
      </c>
      <c r="E2254" s="2">
        <v>2.2687161102407298</v>
      </c>
      <c r="F2254" s="2">
        <v>2669.1451169091401</v>
      </c>
      <c r="G2254" s="2">
        <v>2501.2601247513198</v>
      </c>
      <c r="H2254" s="2">
        <v>7.4802214507326896</v>
      </c>
      <c r="I2254" s="2">
        <v>2</v>
      </c>
      <c r="J2254" s="2">
        <v>2.0325175299229099</v>
      </c>
      <c r="K2254" s="2">
        <v>1.5236045109524601</v>
      </c>
      <c r="L2254" s="3">
        <v>2.7289501723396902E-3</v>
      </c>
      <c r="M2254" s="3">
        <v>1.3683255165579E-2</v>
      </c>
      <c r="N2254" s="3">
        <v>1.2070196160781399E-5</v>
      </c>
      <c r="O2254" s="3">
        <v>2.4200423000129999E-2</v>
      </c>
      <c r="P2254" s="3">
        <v>5.98697677979926E-2</v>
      </c>
      <c r="Q2254" s="3">
        <v>1.0137378708737701</v>
      </c>
      <c r="R2254" s="3">
        <v>0.44077793404212501</v>
      </c>
      <c r="S2254" s="2">
        <v>470.05471757005699</v>
      </c>
    </row>
    <row r="2255" spans="2:19" x14ac:dyDescent="0.25">
      <c r="B2255" s="2">
        <v>74</v>
      </c>
      <c r="C2255" s="2">
        <v>369.15</v>
      </c>
      <c r="D2255" s="2">
        <f t="shared" si="35"/>
        <v>96</v>
      </c>
      <c r="E2255" s="2">
        <v>2.27526375648055</v>
      </c>
      <c r="F2255" s="2">
        <v>2671.17600477306</v>
      </c>
      <c r="G2255" s="2">
        <v>2502.8064867935</v>
      </c>
      <c r="H2255" s="2">
        <v>7.4857304425623097</v>
      </c>
      <c r="I2255" s="2">
        <v>2</v>
      </c>
      <c r="J2255" s="2">
        <v>2.0292932989816999</v>
      </c>
      <c r="K2255" s="2">
        <v>1.5213420080226501</v>
      </c>
      <c r="L2255" s="3">
        <v>2.7213179948284501E-3</v>
      </c>
      <c r="M2255" s="3">
        <v>1.3680659637550999E-2</v>
      </c>
      <c r="N2255" s="3">
        <v>1.21082259243471E-5</v>
      </c>
      <c r="O2255" s="3">
        <v>2.4274791815767201E-2</v>
      </c>
      <c r="P2255" s="3">
        <v>5.9679112100963903E-2</v>
      </c>
      <c r="Q2255" s="3">
        <v>1.0122081341548099</v>
      </c>
      <c r="R2255" s="3">
        <v>0.43950948418693497</v>
      </c>
      <c r="S2255" s="2">
        <v>470.75731553885998</v>
      </c>
    </row>
    <row r="2256" spans="2:19" x14ac:dyDescent="0.25">
      <c r="B2256" s="2">
        <v>74</v>
      </c>
      <c r="C2256" s="2">
        <v>370.15</v>
      </c>
      <c r="D2256" s="2">
        <f t="shared" si="35"/>
        <v>97</v>
      </c>
      <c r="E2256" s="2">
        <v>2.2818052682088501</v>
      </c>
      <c r="F2256" s="2">
        <v>2673.2037700123901</v>
      </c>
      <c r="G2256" s="2">
        <v>2504.35018016494</v>
      </c>
      <c r="H2256" s="2">
        <v>7.4912160834599097</v>
      </c>
      <c r="I2256" s="2">
        <v>2</v>
      </c>
      <c r="J2256" s="2">
        <v>2.0262686827587402</v>
      </c>
      <c r="K2256" s="2">
        <v>1.5192408267072099</v>
      </c>
      <c r="L2256" s="3">
        <v>2.7137358853705799E-3</v>
      </c>
      <c r="M2256" s="3">
        <v>1.3678135358544501E-2</v>
      </c>
      <c r="N2256" s="3">
        <v>1.21462913570659E-5</v>
      </c>
      <c r="O2256" s="3">
        <v>2.4349583672276201E-2</v>
      </c>
      <c r="P2256" s="3">
        <v>5.94879926749581E-2</v>
      </c>
      <c r="Q2256" s="3">
        <v>1.01076265285422</v>
      </c>
      <c r="R2256" s="3">
        <v>0.438249492159761</v>
      </c>
      <c r="S2256" s="2">
        <v>471.45517424143702</v>
      </c>
    </row>
    <row r="2257" spans="2:19" x14ac:dyDescent="0.25">
      <c r="B2257" s="2">
        <v>74</v>
      </c>
      <c r="C2257" s="2">
        <v>371.15</v>
      </c>
      <c r="D2257" s="2">
        <f t="shared" si="35"/>
        <v>98</v>
      </c>
      <c r="E2257" s="2">
        <v>2.28834088114876</v>
      </c>
      <c r="F2257" s="2">
        <v>2675.2286019214998</v>
      </c>
      <c r="G2257" s="2">
        <v>2505.89137671649</v>
      </c>
      <c r="H2257" s="2">
        <v>7.4966790101480401</v>
      </c>
      <c r="I2257" s="2">
        <v>2</v>
      </c>
      <c r="J2257" s="2">
        <v>2.0234235007706598</v>
      </c>
      <c r="K2257" s="2">
        <v>1.5172839795786399</v>
      </c>
      <c r="L2257" s="3">
        <v>2.7062027402708199E-3</v>
      </c>
      <c r="M2257" s="3">
        <v>1.36756780630376E-2</v>
      </c>
      <c r="N2257" s="3">
        <v>1.2184392188371501E-5</v>
      </c>
      <c r="O2257" s="3">
        <v>2.4424787387625799E-2</v>
      </c>
      <c r="P2257" s="3">
        <v>5.9296411172550502E-2</v>
      </c>
      <c r="Q2257" s="3">
        <v>1.0093920207079301</v>
      </c>
      <c r="R2257" s="3">
        <v>0.43699783027867301</v>
      </c>
      <c r="S2257" s="2">
        <v>472.14867598232701</v>
      </c>
    </row>
    <row r="2258" spans="2:19" x14ac:dyDescent="0.25">
      <c r="B2258" s="2">
        <v>74</v>
      </c>
      <c r="C2258" s="2">
        <v>372.15</v>
      </c>
      <c r="D2258" s="2">
        <f t="shared" si="35"/>
        <v>99</v>
      </c>
      <c r="E2258" s="2">
        <v>2.29487081175483</v>
      </c>
      <c r="F2258" s="2">
        <v>2677.25067093093</v>
      </c>
      <c r="G2258" s="2">
        <v>2507.43023086107</v>
      </c>
      <c r="H2258" s="2">
        <v>7.5021198034509302</v>
      </c>
      <c r="I2258" s="2">
        <v>2</v>
      </c>
      <c r="J2258" s="2">
        <v>2.0207401437342201</v>
      </c>
      <c r="K2258" s="2">
        <v>1.51545666354022</v>
      </c>
      <c r="L2258" s="3">
        <v>2.6987175505928601E-3</v>
      </c>
      <c r="M2258" s="3">
        <v>1.3673283939977901E-2</v>
      </c>
      <c r="N2258" s="3">
        <v>1.22225281483107E-5</v>
      </c>
      <c r="O2258" s="3">
        <v>2.45003922323851E-2</v>
      </c>
      <c r="P2258" s="3">
        <v>5.9104369254068999E-2</v>
      </c>
      <c r="Q2258" s="3">
        <v>1.0080880768335501</v>
      </c>
      <c r="R2258" s="3">
        <v>0.43575437662014699</v>
      </c>
      <c r="S2258" s="2">
        <v>472.83815648553701</v>
      </c>
    </row>
    <row r="2259" spans="2:19" x14ac:dyDescent="0.25">
      <c r="B2259" s="2">
        <v>75</v>
      </c>
      <c r="C2259" s="2">
        <v>365.15</v>
      </c>
      <c r="D2259" s="2">
        <f t="shared" si="35"/>
        <v>92</v>
      </c>
      <c r="E2259" s="2">
        <v>2.2186512505766798</v>
      </c>
      <c r="F2259" s="2">
        <v>2662.88084625785</v>
      </c>
      <c r="G2259" s="2">
        <v>2496.4820024646001</v>
      </c>
      <c r="H2259" s="2">
        <v>7.4570170407323202</v>
      </c>
      <c r="I2259" s="2">
        <v>2</v>
      </c>
      <c r="J2259" s="2">
        <v>2.0463262971608098</v>
      </c>
      <c r="K2259" s="2">
        <v>1.5334363057304901</v>
      </c>
      <c r="L2259" s="3">
        <v>2.75256031320909E-3</v>
      </c>
      <c r="M2259" s="3">
        <v>1.35116318945032E-2</v>
      </c>
      <c r="N2259" s="3">
        <v>1.1955185518291901E-5</v>
      </c>
      <c r="O2259" s="3">
        <v>2.39887873362922E-2</v>
      </c>
      <c r="P2259" s="3">
        <v>6.0438936104303703E-2</v>
      </c>
      <c r="Q2259" s="3">
        <v>1.0198185581688599</v>
      </c>
      <c r="R2259" s="3">
        <v>0.450724285639789</v>
      </c>
      <c r="S2259" s="2">
        <v>467.84143328365002</v>
      </c>
    </row>
    <row r="2260" spans="2:19" x14ac:dyDescent="0.25">
      <c r="B2260" s="2">
        <v>75</v>
      </c>
      <c r="C2260" s="2">
        <v>366.15</v>
      </c>
      <c r="D2260" s="2">
        <f t="shared" si="35"/>
        <v>93</v>
      </c>
      <c r="E2260" s="2">
        <v>2.2251365666085698</v>
      </c>
      <c r="F2260" s="2">
        <v>2664.9250986076099</v>
      </c>
      <c r="G2260" s="2">
        <v>2498.03985611197</v>
      </c>
      <c r="H2260" s="2">
        <v>7.46260778203514</v>
      </c>
      <c r="I2260" s="2">
        <v>2</v>
      </c>
      <c r="J2260" s="2">
        <v>2.0422298909173202</v>
      </c>
      <c r="K2260" s="2">
        <v>1.5304669182225501</v>
      </c>
      <c r="L2260" s="3">
        <v>2.7447590485771599E-3</v>
      </c>
      <c r="M2260" s="3">
        <v>1.35087735532524E-2</v>
      </c>
      <c r="N2260" s="3">
        <v>1.19931197419976E-5</v>
      </c>
      <c r="O2260" s="3">
        <v>2.4061572342155901E-2</v>
      </c>
      <c r="P2260" s="3">
        <v>6.02496814331656E-2</v>
      </c>
      <c r="Q2260" s="3">
        <v>1.01791800112526</v>
      </c>
      <c r="R2260" s="3">
        <v>0.449410618209444</v>
      </c>
      <c r="S2260" s="2">
        <v>468.56338629382901</v>
      </c>
    </row>
    <row r="2261" spans="2:19" x14ac:dyDescent="0.25">
      <c r="B2261" s="2">
        <v>75</v>
      </c>
      <c r="C2261" s="2">
        <v>367.15</v>
      </c>
      <c r="D2261" s="2">
        <f t="shared" si="35"/>
        <v>94</v>
      </c>
      <c r="E2261" s="2">
        <v>2.2316148304132</v>
      </c>
      <c r="F2261" s="2">
        <v>2666.9654031381201</v>
      </c>
      <c r="G2261" s="2">
        <v>2499.5942908571301</v>
      </c>
      <c r="H2261" s="2">
        <v>7.4681725076862202</v>
      </c>
      <c r="I2261" s="2">
        <v>2</v>
      </c>
      <c r="J2261" s="2">
        <v>2.0384249406596999</v>
      </c>
      <c r="K2261" s="2">
        <v>1.5277360839018601</v>
      </c>
      <c r="L2261" s="3">
        <v>2.7370125622758102E-3</v>
      </c>
      <c r="M2261" s="3">
        <v>1.3506004566610099E-2</v>
      </c>
      <c r="N2261" s="3">
        <v>1.20310902634119E-5</v>
      </c>
      <c r="O2261" s="3">
        <v>2.4134825309806401E-2</v>
      </c>
      <c r="P2261" s="3">
        <v>6.0059958121152203E-2</v>
      </c>
      <c r="Q2261" s="3">
        <v>1.0161446847639799</v>
      </c>
      <c r="R2261" s="3">
        <v>0.44810600215218999</v>
      </c>
      <c r="S2261" s="2">
        <v>469.27890607016201</v>
      </c>
    </row>
    <row r="2262" spans="2:19" x14ac:dyDescent="0.25">
      <c r="B2262" s="2">
        <v>75</v>
      </c>
      <c r="C2262" s="2">
        <v>368.15</v>
      </c>
      <c r="D2262" s="2">
        <f t="shared" si="35"/>
        <v>95</v>
      </c>
      <c r="E2262" s="2">
        <v>2.23808636119356</v>
      </c>
      <c r="F2262" s="2">
        <v>2669.0020349207798</v>
      </c>
      <c r="G2262" s="2">
        <v>2501.1455578312598</v>
      </c>
      <c r="H2262" s="2">
        <v>7.4737121074191997</v>
      </c>
      <c r="I2262" s="2">
        <v>2</v>
      </c>
      <c r="J2262" s="2">
        <v>2.0348794247212898</v>
      </c>
      <c r="K2262" s="2">
        <v>1.5252167868212501</v>
      </c>
      <c r="L2262" s="3">
        <v>2.7293192977065699E-3</v>
      </c>
      <c r="M2262" s="3">
        <v>1.3503318611259901E-2</v>
      </c>
      <c r="N2262" s="3">
        <v>1.2069096815062E-5</v>
      </c>
      <c r="O2262" s="3">
        <v>2.4208533237354599E-2</v>
      </c>
      <c r="P2262" s="3">
        <v>5.98697677979926E-2</v>
      </c>
      <c r="Q2262" s="3">
        <v>1.0144834692439499</v>
      </c>
      <c r="R2262" s="3">
        <v>0.446810282810849</v>
      </c>
      <c r="S2262" s="2">
        <v>469.98858141843903</v>
      </c>
    </row>
    <row r="2263" spans="2:19" x14ac:dyDescent="0.25">
      <c r="B2263" s="2">
        <v>75</v>
      </c>
      <c r="C2263" s="2">
        <v>369.15</v>
      </c>
      <c r="D2263" s="2">
        <f t="shared" si="35"/>
        <v>96</v>
      </c>
      <c r="E2263" s="2">
        <v>2.2445514485063298</v>
      </c>
      <c r="F2263" s="2">
        <v>2671.0352391431602</v>
      </c>
      <c r="G2263" s="2">
        <v>2502.69388050518</v>
      </c>
      <c r="H2263" s="2">
        <v>7.4792273826616702</v>
      </c>
      <c r="I2263" s="2">
        <v>2</v>
      </c>
      <c r="J2263" s="2">
        <v>2.03156549546827</v>
      </c>
      <c r="K2263" s="2">
        <v>1.5228855507904999</v>
      </c>
      <c r="L2263" s="3">
        <v>2.7216778530185699E-3</v>
      </c>
      <c r="M2263" s="3">
        <v>1.35007100923426E-2</v>
      </c>
      <c r="N2263" s="3">
        <v>1.21071391293702E-5</v>
      </c>
      <c r="O2263" s="3">
        <v>2.42826836593215E-2</v>
      </c>
      <c r="P2263" s="3">
        <v>5.9679112100963903E-2</v>
      </c>
      <c r="Q2263" s="3">
        <v>1.01292124252585</v>
      </c>
      <c r="R2263" s="3">
        <v>0.44552331409710499</v>
      </c>
      <c r="S2263" s="2">
        <v>470.69292897454</v>
      </c>
    </row>
    <row r="2264" spans="2:19" x14ac:dyDescent="0.25">
      <c r="B2264" s="2">
        <v>75</v>
      </c>
      <c r="C2264" s="2">
        <v>370.15</v>
      </c>
      <c r="D2264" s="2">
        <f t="shared" si="35"/>
        <v>97</v>
      </c>
      <c r="E2264" s="2">
        <v>2.2510103559759398</v>
      </c>
      <c r="F2264" s="2">
        <v>2673.0652349924399</v>
      </c>
      <c r="G2264" s="2">
        <v>2504.2394582942502</v>
      </c>
      <c r="H2264" s="2">
        <v>7.4847190579966902</v>
      </c>
      <c r="I2264" s="2">
        <v>2</v>
      </c>
      <c r="J2264" s="2">
        <v>2.0284589120651302</v>
      </c>
      <c r="K2264" s="2">
        <v>1.52072195935373</v>
      </c>
      <c r="L2264" s="3">
        <v>2.7140869603784401E-3</v>
      </c>
      <c r="M2264" s="3">
        <v>1.3498174045951701E-2</v>
      </c>
      <c r="N2264" s="3">
        <v>1.21452169388824E-5</v>
      </c>
      <c r="O2264" s="3">
        <v>2.43572646212801E-2</v>
      </c>
      <c r="P2264" s="3">
        <v>5.94879926749581E-2</v>
      </c>
      <c r="Q2264" s="3">
        <v>1.0114466431964</v>
      </c>
      <c r="R2264" s="3">
        <v>0.44424495753438697</v>
      </c>
      <c r="S2264" s="2">
        <v>471.39240208970801</v>
      </c>
    </row>
    <row r="2265" spans="2:19" x14ac:dyDescent="0.25">
      <c r="B2265" s="2">
        <v>75</v>
      </c>
      <c r="C2265" s="2">
        <v>371.15</v>
      </c>
      <c r="D2265" s="2">
        <f t="shared" si="35"/>
        <v>98</v>
      </c>
      <c r="E2265" s="2">
        <v>2.25746332450557</v>
      </c>
      <c r="F2265" s="2">
        <v>2675.0922190116999</v>
      </c>
      <c r="G2265" s="2">
        <v>2505.7824696737798</v>
      </c>
      <c r="H2265" s="2">
        <v>7.4901877910475703</v>
      </c>
      <c r="I2265" s="2">
        <v>2</v>
      </c>
      <c r="J2265" s="2">
        <v>2.02553855153469</v>
      </c>
      <c r="K2265" s="2">
        <v>1.5187082416950599</v>
      </c>
      <c r="L2265" s="3">
        <v>2.70654546816078E-3</v>
      </c>
      <c r="M2265" s="3">
        <v>1.34957060552324E-2</v>
      </c>
      <c r="N2265" s="3">
        <v>1.2183329976464E-5</v>
      </c>
      <c r="O2265" s="3">
        <v>2.44322646560063E-2</v>
      </c>
      <c r="P2265" s="3">
        <v>5.9296411172550502E-2</v>
      </c>
      <c r="Q2265" s="3">
        <v>1.0100498214490901</v>
      </c>
      <c r="R2265" s="3">
        <v>0.44297508143084402</v>
      </c>
      <c r="S2265" s="2">
        <v>472.08739868855503</v>
      </c>
    </row>
    <row r="2266" spans="2:19" x14ac:dyDescent="0.25">
      <c r="B2266" s="2">
        <v>75</v>
      </c>
      <c r="C2266" s="2">
        <v>372.15</v>
      </c>
      <c r="D2266" s="2">
        <f t="shared" si="35"/>
        <v>99</v>
      </c>
      <c r="E2266" s="2">
        <v>2.2639105750547599</v>
      </c>
      <c r="F2266" s="2">
        <v>2677.1163680017198</v>
      </c>
      <c r="G2266" s="2">
        <v>2507.3230748726101</v>
      </c>
      <c r="H2266" s="2">
        <v>7.4956341810069</v>
      </c>
      <c r="I2266" s="2">
        <v>2</v>
      </c>
      <c r="J2266" s="2">
        <v>2.0227859871907499</v>
      </c>
      <c r="K2266" s="2">
        <v>1.5168289153453001</v>
      </c>
      <c r="L2266" s="3">
        <v>2.69905232564091E-3</v>
      </c>
      <c r="M2266" s="3">
        <v>1.34933021781527E-2</v>
      </c>
      <c r="N2266" s="3">
        <v>1.22214779754662E-5</v>
      </c>
      <c r="O2266" s="3">
        <v>2.45076727610112E-2</v>
      </c>
      <c r="P2266" s="3">
        <v>5.9104369254068999E-2</v>
      </c>
      <c r="Q2266" s="3">
        <v>1.0087222329352299</v>
      </c>
      <c r="R2266" s="3">
        <v>0.441713560163837</v>
      </c>
      <c r="S2266" s="2">
        <v>472.77826819905999</v>
      </c>
    </row>
    <row r="2267" spans="2:19" x14ac:dyDescent="0.25">
      <c r="B2267" s="2">
        <v>76</v>
      </c>
      <c r="C2267" s="2">
        <v>366.15</v>
      </c>
      <c r="D2267" s="2">
        <f t="shared" si="35"/>
        <v>93</v>
      </c>
      <c r="E2267" s="2">
        <v>2.1954729418163201</v>
      </c>
      <c r="F2267" s="2">
        <v>2664.7768022806699</v>
      </c>
      <c r="G2267" s="2">
        <v>2497.9208587026201</v>
      </c>
      <c r="H2267" s="2">
        <v>7.45616633551486</v>
      </c>
      <c r="I2267" s="2">
        <v>2</v>
      </c>
      <c r="J2267" s="2">
        <v>2.0448234199512298</v>
      </c>
      <c r="K2267" s="2">
        <v>1.53225813663205</v>
      </c>
      <c r="L2267" s="3">
        <v>2.74515529740429E-3</v>
      </c>
      <c r="M2267" s="3">
        <v>1.3333612461164801E-2</v>
      </c>
      <c r="N2267" s="3">
        <v>1.1991994511014799E-5</v>
      </c>
      <c r="O2267" s="3">
        <v>2.4070223967361699E-2</v>
      </c>
      <c r="P2267" s="3">
        <v>6.02496814331656E-2</v>
      </c>
      <c r="Q2267" s="3">
        <v>1.0187487769660899</v>
      </c>
      <c r="R2267" s="3">
        <v>0.45548272581883698</v>
      </c>
      <c r="S2267" s="2">
        <v>468.492815642425</v>
      </c>
    </row>
    <row r="2268" spans="2:19" x14ac:dyDescent="0.25">
      <c r="B2268" s="2">
        <v>76</v>
      </c>
      <c r="C2268" s="2">
        <v>367.15</v>
      </c>
      <c r="D2268" s="2">
        <f t="shared" si="35"/>
        <v>94</v>
      </c>
      <c r="E2268" s="2">
        <v>2.2018709578954501</v>
      </c>
      <c r="F2268" s="2">
        <v>2666.8196436736998</v>
      </c>
      <c r="G2268" s="2">
        <v>2499.47745087364</v>
      </c>
      <c r="H2268" s="2">
        <v>7.4617379802697696</v>
      </c>
      <c r="I2268" s="2">
        <v>2</v>
      </c>
      <c r="J2268" s="2">
        <v>2.0409069970392202</v>
      </c>
      <c r="K2268" s="2">
        <v>1.5294407724169401</v>
      </c>
      <c r="L2268" s="3">
        <v>2.7373980994345902E-3</v>
      </c>
      <c r="M2268" s="3">
        <v>1.33308270239554E-2</v>
      </c>
      <c r="N2268" s="3">
        <v>1.20299779506332E-5</v>
      </c>
      <c r="O2268" s="3">
        <v>2.4143239978610401E-2</v>
      </c>
      <c r="P2268" s="3">
        <v>6.0059958121152203E-2</v>
      </c>
      <c r="Q2268" s="3">
        <v>1.0169333608673301</v>
      </c>
      <c r="R2268" s="3">
        <v>0.45415922146309601</v>
      </c>
      <c r="S2268" s="2">
        <v>469.210454033411</v>
      </c>
    </row>
    <row r="2269" spans="2:19" x14ac:dyDescent="0.25">
      <c r="B2269" s="2">
        <v>76</v>
      </c>
      <c r="C2269" s="2">
        <v>368.15</v>
      </c>
      <c r="D2269" s="2">
        <f t="shared" si="35"/>
        <v>95</v>
      </c>
      <c r="E2269" s="2">
        <v>2.2082621810128198</v>
      </c>
      <c r="F2269" s="2">
        <v>2668.8587061871699</v>
      </c>
      <c r="G2269" s="2">
        <v>2501.0307804302001</v>
      </c>
      <c r="H2269" s="2">
        <v>7.4672841916040396</v>
      </c>
      <c r="I2269" s="2">
        <v>2</v>
      </c>
      <c r="J2269" s="2">
        <v>2.0372604569036001</v>
      </c>
      <c r="K2269" s="2">
        <v>1.5268435164385401</v>
      </c>
      <c r="L2269" s="3">
        <v>2.7296947541196499E-3</v>
      </c>
      <c r="M2269" s="3">
        <v>1.3328126281082099E-2</v>
      </c>
      <c r="N2269" s="3">
        <v>1.20679972387866E-5</v>
      </c>
      <c r="O2269" s="3">
        <v>2.42167191559137E-2</v>
      </c>
      <c r="P2269" s="3">
        <v>5.98697677979926E-2</v>
      </c>
      <c r="Q2269" s="3">
        <v>1.0152346984045599</v>
      </c>
      <c r="R2269" s="3">
        <v>0.45284477930122702</v>
      </c>
      <c r="S2269" s="2">
        <v>469.92206974442399</v>
      </c>
    </row>
    <row r="2270" spans="2:19" x14ac:dyDescent="0.25">
      <c r="B2270" s="2">
        <v>76</v>
      </c>
      <c r="C2270" s="2">
        <v>369.15</v>
      </c>
      <c r="D2270" s="2">
        <f t="shared" si="35"/>
        <v>96</v>
      </c>
      <c r="E2270" s="2">
        <v>2.2146469078285</v>
      </c>
      <c r="F2270" s="2">
        <v>2670.8942447889299</v>
      </c>
      <c r="G2270" s="2">
        <v>2502.5810797939698</v>
      </c>
      <c r="H2270" s="2">
        <v>7.4728057991442904</v>
      </c>
      <c r="I2270" s="2">
        <v>2</v>
      </c>
      <c r="J2270" s="2">
        <v>2.0338546467695799</v>
      </c>
      <c r="K2270" s="2">
        <v>1.5244418094110299</v>
      </c>
      <c r="L2270" s="3">
        <v>2.7220437926617201E-3</v>
      </c>
      <c r="M2270" s="3">
        <v>1.3325504426778901E-2</v>
      </c>
      <c r="N2270" s="3">
        <v>1.21060521116622E-5</v>
      </c>
      <c r="O2270" s="3">
        <v>2.4290648718109199E-2</v>
      </c>
      <c r="P2270" s="3">
        <v>5.9679112100963903E-2</v>
      </c>
      <c r="Q2270" s="3">
        <v>1.01363906032623</v>
      </c>
      <c r="R2270" s="3">
        <v>0.45153924829512199</v>
      </c>
      <c r="S2270" s="2">
        <v>470.62820024159203</v>
      </c>
    </row>
    <row r="2271" spans="2:19" x14ac:dyDescent="0.25">
      <c r="B2271" s="2">
        <v>76</v>
      </c>
      <c r="C2271" s="2">
        <v>370.15</v>
      </c>
      <c r="D2271" s="2">
        <f t="shared" si="35"/>
        <v>97</v>
      </c>
      <c r="E2271" s="2">
        <v>2.2210254081344698</v>
      </c>
      <c r="F2271" s="2">
        <v>2672.9264872306499</v>
      </c>
      <c r="G2271" s="2">
        <v>2504.1285562124299</v>
      </c>
      <c r="H2271" s="2">
        <v>7.4783035521547001</v>
      </c>
      <c r="I2271" s="2">
        <v>2</v>
      </c>
      <c r="J2271" s="2">
        <v>2.0306641951323998</v>
      </c>
      <c r="K2271" s="2">
        <v>1.5222142963924099</v>
      </c>
      <c r="L2271" s="3">
        <v>2.7144438890487699E-3</v>
      </c>
      <c r="M2271" s="3">
        <v>1.33229563148446E-2</v>
      </c>
      <c r="N2271" s="3">
        <v>1.2144142305412501E-5</v>
      </c>
      <c r="O2271" s="3">
        <v>2.4365016408840898E-2</v>
      </c>
      <c r="P2271" s="3">
        <v>5.94879926749581E-2</v>
      </c>
      <c r="Q2271" s="3">
        <v>1.01213455170281</v>
      </c>
      <c r="R2271" s="3">
        <v>0.45024248544726703</v>
      </c>
      <c r="S2271" s="2">
        <v>471.32931719332402</v>
      </c>
    </row>
    <row r="2272" spans="2:19" x14ac:dyDescent="0.25">
      <c r="B2272" s="2">
        <v>76</v>
      </c>
      <c r="C2272" s="2">
        <v>371.15</v>
      </c>
      <c r="D2272" s="2">
        <f t="shared" si="35"/>
        <v>98</v>
      </c>
      <c r="E2272" s="2">
        <v>2.2273979281927399</v>
      </c>
      <c r="F2272" s="2">
        <v>2674.9556375663801</v>
      </c>
      <c r="G2272" s="2">
        <v>2505.6733950237299</v>
      </c>
      <c r="H2272" s="2">
        <v>7.4837781298975097</v>
      </c>
      <c r="I2272" s="2">
        <v>2</v>
      </c>
      <c r="J2272" s="2">
        <v>2.0276669990172098</v>
      </c>
      <c r="K2272" s="2">
        <v>1.5201423930715601</v>
      </c>
      <c r="L2272" s="3">
        <v>2.7068938410286501E-3</v>
      </c>
      <c r="M2272" s="3">
        <v>1.33204773707683E-2</v>
      </c>
      <c r="N2272" s="3">
        <v>1.21822675563659E-5</v>
      </c>
      <c r="O2272" s="3">
        <v>2.44398104719694E-2</v>
      </c>
      <c r="P2272" s="3">
        <v>5.9296411172550502E-2</v>
      </c>
      <c r="Q2272" s="3">
        <v>1.0107108615090099</v>
      </c>
      <c r="R2272" s="3">
        <v>0.44895435491913699</v>
      </c>
      <c r="S2272" s="2">
        <v>472.02583461391902</v>
      </c>
    </row>
    <row r="2273" spans="2:19" x14ac:dyDescent="0.25">
      <c r="B2273" s="2">
        <v>76</v>
      </c>
      <c r="C2273" s="2">
        <v>372.15</v>
      </c>
      <c r="D2273" s="2">
        <f t="shared" si="35"/>
        <v>99</v>
      </c>
      <c r="E2273" s="2">
        <v>2.2337646936225299</v>
      </c>
      <c r="F2273" s="2">
        <v>2676.98187919458</v>
      </c>
      <c r="G2273" s="2">
        <v>2507.2157624792699</v>
      </c>
      <c r="H2273" s="2">
        <v>7.4892301505719701</v>
      </c>
      <c r="I2273" s="2">
        <v>2</v>
      </c>
      <c r="J2273" s="2">
        <v>2.0248437818950702</v>
      </c>
      <c r="K2273" s="2">
        <v>1.51820991153957</v>
      </c>
      <c r="L2273" s="3">
        <v>2.6993925537578899E-3</v>
      </c>
      <c r="M2273" s="3">
        <v>1.3318063516086999E-2</v>
      </c>
      <c r="N2273" s="3">
        <v>1.22204276012058E-5</v>
      </c>
      <c r="O2273" s="3">
        <v>2.4515019628422601E-2</v>
      </c>
      <c r="P2273" s="3">
        <v>5.9104369254068999E-2</v>
      </c>
      <c r="Q2273" s="3">
        <v>1.0093590466357201</v>
      </c>
      <c r="R2273" s="3">
        <v>0.44767472726873597</v>
      </c>
      <c r="S2273" s="2">
        <v>472.718116052234</v>
      </c>
    </row>
    <row r="2274" spans="2:19" x14ac:dyDescent="0.25">
      <c r="B2274" s="2">
        <v>77</v>
      </c>
      <c r="C2274" s="2">
        <v>366.15</v>
      </c>
      <c r="D2274" s="2">
        <f t="shared" si="35"/>
        <v>93</v>
      </c>
      <c r="E2274" s="2">
        <v>2.1665792624483</v>
      </c>
      <c r="F2274" s="2">
        <v>2664.6282103405301</v>
      </c>
      <c r="G2274" s="2">
        <v>2497.8016071320098</v>
      </c>
      <c r="H2274" s="2">
        <v>7.4498040382650599</v>
      </c>
      <c r="I2274" s="2">
        <v>2</v>
      </c>
      <c r="J2274" s="2">
        <v>2.0474422410511401</v>
      </c>
      <c r="K2274" s="2">
        <v>1.53406870014156</v>
      </c>
      <c r="L2274" s="3">
        <v>2.7455585449787201E-3</v>
      </c>
      <c r="M2274" s="3">
        <v>1.3163011840906199E-2</v>
      </c>
      <c r="N2274" s="3">
        <v>1.19908690313539E-5</v>
      </c>
      <c r="O2274" s="3">
        <v>2.4078956378434699E-2</v>
      </c>
      <c r="P2274" s="3">
        <v>6.02496814331656E-2</v>
      </c>
      <c r="Q2274" s="3">
        <v>1.0195878665112601</v>
      </c>
      <c r="R2274" s="3">
        <v>0.46155708093964098</v>
      </c>
      <c r="S2274" s="2">
        <v>468.42177986069299</v>
      </c>
    </row>
    <row r="2275" spans="2:19" x14ac:dyDescent="0.25">
      <c r="B2275" s="2">
        <v>77</v>
      </c>
      <c r="C2275" s="2">
        <v>367.15</v>
      </c>
      <c r="D2275" s="2">
        <f t="shared" si="35"/>
        <v>94</v>
      </c>
      <c r="E2275" s="2">
        <v>2.1728991477462101</v>
      </c>
      <c r="F2275" s="2">
        <v>2666.6736123616301</v>
      </c>
      <c r="G2275" s="2">
        <v>2499.3603779851701</v>
      </c>
      <c r="H2275" s="2">
        <v>7.4553826669437901</v>
      </c>
      <c r="I2275" s="2">
        <v>2</v>
      </c>
      <c r="J2275" s="2">
        <v>2.04341136195477</v>
      </c>
      <c r="K2275" s="2">
        <v>1.5311624276688001</v>
      </c>
      <c r="L2275" s="3">
        <v>2.7377903217978201E-3</v>
      </c>
      <c r="M2275" s="3">
        <v>1.3160209475745E-2</v>
      </c>
      <c r="N2275" s="3">
        <v>1.20288653979816E-5</v>
      </c>
      <c r="O2275" s="3">
        <v>2.4151732777766499E-2</v>
      </c>
      <c r="P2275" s="3">
        <v>6.0059958121152203E-2</v>
      </c>
      <c r="Q2275" s="3">
        <v>1.0177290570342701</v>
      </c>
      <c r="R2275" s="3">
        <v>0.46021464044349403</v>
      </c>
      <c r="S2275" s="2">
        <v>469.14158075605098</v>
      </c>
    </row>
    <row r="2276" spans="2:19" x14ac:dyDescent="0.25">
      <c r="B2276" s="2">
        <v>77</v>
      </c>
      <c r="C2276" s="2">
        <v>368.15</v>
      </c>
      <c r="D2276" s="2">
        <f t="shared" si="35"/>
        <v>95</v>
      </c>
      <c r="E2276" s="2">
        <v>2.1792121783037199</v>
      </c>
      <c r="F2276" s="2">
        <v>2668.7151265868501</v>
      </c>
      <c r="G2276" s="2">
        <v>2500.91578885747</v>
      </c>
      <c r="H2276" s="2">
        <v>7.46093554694865</v>
      </c>
      <c r="I2276" s="2">
        <v>2</v>
      </c>
      <c r="J2276" s="2">
        <v>2.0396612026021299</v>
      </c>
      <c r="K2276" s="2">
        <v>1.5284851461123901</v>
      </c>
      <c r="L2276" s="3">
        <v>2.7300766121219201E-3</v>
      </c>
      <c r="M2276" s="3">
        <v>1.315749353247E-2</v>
      </c>
      <c r="N2276" s="3">
        <v>1.2066897430972899E-5</v>
      </c>
      <c r="O2276" s="3">
        <v>2.4224980646982901E-2</v>
      </c>
      <c r="P2276" s="3">
        <v>5.98697677979926E-2</v>
      </c>
      <c r="Q2276" s="3">
        <v>1.01599183439595</v>
      </c>
      <c r="R2276" s="3">
        <v>0.458881429700154</v>
      </c>
      <c r="S2276" s="2">
        <v>469.855175560367</v>
      </c>
    </row>
    <row r="2277" spans="2:19" x14ac:dyDescent="0.25">
      <c r="B2277" s="2">
        <v>77</v>
      </c>
      <c r="C2277" s="2">
        <v>369.15</v>
      </c>
      <c r="D2277" s="2">
        <f t="shared" si="35"/>
        <v>96</v>
      </c>
      <c r="E2277" s="2">
        <v>2.1855186581315</v>
      </c>
      <c r="F2277" s="2">
        <v>2670.7530181262</v>
      </c>
      <c r="G2277" s="2">
        <v>2502.4680814500698</v>
      </c>
      <c r="H2277" s="2">
        <v>7.4664635371290897</v>
      </c>
      <c r="I2277" s="2">
        <v>2</v>
      </c>
      <c r="J2277" s="2">
        <v>2.0361612531045701</v>
      </c>
      <c r="K2277" s="2">
        <v>1.5260111715462199</v>
      </c>
      <c r="L2277" s="3">
        <v>2.72241587639883E-3</v>
      </c>
      <c r="M2277" s="3">
        <v>1.3154857985576101E-2</v>
      </c>
      <c r="N2277" s="3">
        <v>1.2104964870322799E-5</v>
      </c>
      <c r="O2277" s="3">
        <v>2.4298686885040201E-2</v>
      </c>
      <c r="P2277" s="3">
        <v>5.9679112100963903E-2</v>
      </c>
      <c r="Q2277" s="3">
        <v>1.0143618276886399</v>
      </c>
      <c r="R2277" s="3">
        <v>0.45755729253528399</v>
      </c>
      <c r="S2277" s="2">
        <v>470.56312316968399</v>
      </c>
    </row>
    <row r="2278" spans="2:19" x14ac:dyDescent="0.25">
      <c r="B2278" s="2">
        <v>77</v>
      </c>
      <c r="C2278" s="2">
        <v>370.15</v>
      </c>
      <c r="D2278" s="2">
        <f t="shared" si="35"/>
        <v>97</v>
      </c>
      <c r="E2278" s="2">
        <v>2.1918188634029199</v>
      </c>
      <c r="F2278" s="2">
        <v>2672.78752360935</v>
      </c>
      <c r="G2278" s="2">
        <v>2504.0174711273298</v>
      </c>
      <c r="H2278" s="2">
        <v>7.4719674123149602</v>
      </c>
      <c r="I2278" s="2">
        <v>2</v>
      </c>
      <c r="J2278" s="2">
        <v>2.0328849663550401</v>
      </c>
      <c r="K2278" s="2">
        <v>1.52371817457992</v>
      </c>
      <c r="L2278" s="3">
        <v>2.7148067271519001E-3</v>
      </c>
      <c r="M2278" s="3">
        <v>1.31522974989562E-2</v>
      </c>
      <c r="N2278" s="3">
        <v>1.2143067455828299E-5</v>
      </c>
      <c r="O2278" s="3">
        <v>2.4372838929693399E-2</v>
      </c>
      <c r="P2278" s="3">
        <v>5.94879926749581E-2</v>
      </c>
      <c r="Q2278" s="3">
        <v>1.0128265873169999</v>
      </c>
      <c r="R2278" s="3">
        <v>0.45624208126735599</v>
      </c>
      <c r="S2278" s="2">
        <v>471.26591410658898</v>
      </c>
    </row>
    <row r="2279" spans="2:19" x14ac:dyDescent="0.25">
      <c r="B2279" s="2">
        <v>77</v>
      </c>
      <c r="C2279" s="2">
        <v>371.15</v>
      </c>
      <c r="D2279" s="2">
        <f t="shared" si="35"/>
        <v>98</v>
      </c>
      <c r="E2279" s="2">
        <v>2.19811304592363</v>
      </c>
      <c r="F2279" s="2">
        <v>2674.81885487306</v>
      </c>
      <c r="G2279" s="2">
        <v>2505.5641503369402</v>
      </c>
      <c r="H2279" s="2">
        <v>7.47744787417205</v>
      </c>
      <c r="I2279" s="2">
        <v>2</v>
      </c>
      <c r="J2279" s="2">
        <v>2.02980922052478</v>
      </c>
      <c r="K2279" s="2">
        <v>1.5215867262732501</v>
      </c>
      <c r="L2279" s="3">
        <v>2.70724790866494E-3</v>
      </c>
      <c r="M2279" s="3">
        <v>1.31498073338841E-2</v>
      </c>
      <c r="N2279" s="3">
        <v>1.2181204927313401E-5</v>
      </c>
      <c r="O2279" s="3">
        <v>2.44474247321451E-2</v>
      </c>
      <c r="P2279" s="3">
        <v>5.9296411172550502E-2</v>
      </c>
      <c r="Q2279" s="3">
        <v>1.0113753227370399</v>
      </c>
      <c r="R2279" s="3">
        <v>0.45493565576824202</v>
      </c>
      <c r="S2279" s="2">
        <v>471.963978953967</v>
      </c>
    </row>
    <row r="2280" spans="2:19" x14ac:dyDescent="0.25">
      <c r="B2280" s="2">
        <v>77</v>
      </c>
      <c r="C2280" s="2">
        <v>372.15</v>
      </c>
      <c r="D2280" s="2">
        <f t="shared" si="35"/>
        <v>99</v>
      </c>
      <c r="E2280" s="2">
        <v>2.20440143613243</v>
      </c>
      <c r="F2280" s="2">
        <v>2676.8472021489802</v>
      </c>
      <c r="G2280" s="2">
        <v>2507.1082915667898</v>
      </c>
      <c r="H2280" s="2">
        <v>7.4829055605673904</v>
      </c>
      <c r="I2280" s="2">
        <v>2</v>
      </c>
      <c r="J2280" s="2">
        <v>2.0269138556329298</v>
      </c>
      <c r="K2280" s="2">
        <v>1.5195999063199399</v>
      </c>
      <c r="L2280" s="3">
        <v>2.6997382795239801E-3</v>
      </c>
      <c r="M2280" s="3">
        <v>1.31473832698109E-2</v>
      </c>
      <c r="N2280" s="3">
        <v>1.2219377024822799E-5</v>
      </c>
      <c r="O2280" s="3">
        <v>2.4522432733194301E-2</v>
      </c>
      <c r="P2280" s="3">
        <v>5.9104369254068999E-2</v>
      </c>
      <c r="Q2280" s="3">
        <v>1.0099986762443001</v>
      </c>
      <c r="R2280" s="3">
        <v>0.453637882651026</v>
      </c>
      <c r="S2280" s="2">
        <v>472.65769580715403</v>
      </c>
    </row>
    <row r="2281" spans="2:19" x14ac:dyDescent="0.25">
      <c r="B2281" s="2">
        <v>78</v>
      </c>
      <c r="C2281" s="2">
        <v>366.15</v>
      </c>
      <c r="D2281" s="2">
        <f t="shared" si="35"/>
        <v>93</v>
      </c>
      <c r="E2281" s="2">
        <v>2.1384259076323699</v>
      </c>
      <c r="F2281" s="2">
        <v>2664.4793171500601</v>
      </c>
      <c r="G2281" s="2">
        <v>2497.6820963547302</v>
      </c>
      <c r="H2281" s="2">
        <v>7.4435188128774099</v>
      </c>
      <c r="I2281" s="2">
        <v>2</v>
      </c>
      <c r="J2281" s="2">
        <v>2.0500871447677902</v>
      </c>
      <c r="K2281" s="2">
        <v>1.5358992198349299</v>
      </c>
      <c r="L2281" s="3">
        <v>2.74596888488499E-3</v>
      </c>
      <c r="M2281" s="3">
        <v>1.29967965587847E-2</v>
      </c>
      <c r="N2281" s="3">
        <v>1.19897433018066E-5</v>
      </c>
      <c r="O2281" s="3">
        <v>2.4087769466927499E-2</v>
      </c>
      <c r="P2281" s="3">
        <v>6.02496814331656E-2</v>
      </c>
      <c r="Q2281" s="3">
        <v>1.02043564664</v>
      </c>
      <c r="R2281" s="3">
        <v>0.46763369094568302</v>
      </c>
      <c r="S2281" s="2">
        <v>468.35026979300301</v>
      </c>
    </row>
    <row r="2282" spans="2:19" x14ac:dyDescent="0.25">
      <c r="B2282" s="2">
        <v>78</v>
      </c>
      <c r="C2282" s="2">
        <v>367.15</v>
      </c>
      <c r="D2282" s="2">
        <f t="shared" si="35"/>
        <v>94</v>
      </c>
      <c r="E2282" s="2">
        <v>2.1446696986697198</v>
      </c>
      <c r="F2282" s="2">
        <v>2666.5273043018701</v>
      </c>
      <c r="G2282" s="2">
        <v>2499.2430678056298</v>
      </c>
      <c r="H2282" s="2">
        <v>7.4491044923103198</v>
      </c>
      <c r="I2282" s="2">
        <v>2</v>
      </c>
      <c r="J2282" s="2">
        <v>2.0459387215156299</v>
      </c>
      <c r="K2282" s="2">
        <v>1.5329015803505099</v>
      </c>
      <c r="L2282" s="3">
        <v>2.7381893119981398E-3</v>
      </c>
      <c r="M2282" s="3">
        <v>1.29939767707928E-2</v>
      </c>
      <c r="N2282" s="3">
        <v>1.20277526043583E-5</v>
      </c>
      <c r="O2282" s="3">
        <v>2.41603036001404E-2</v>
      </c>
      <c r="P2282" s="3">
        <v>6.0059958121152203E-2</v>
      </c>
      <c r="Q2282" s="3">
        <v>1.0185321009759201</v>
      </c>
      <c r="R2282" s="3">
        <v>0.46627226589729398</v>
      </c>
      <c r="S2282" s="2">
        <v>469.07227813661899</v>
      </c>
    </row>
    <row r="2283" spans="2:19" x14ac:dyDescent="0.25">
      <c r="B2283" s="2">
        <v>78</v>
      </c>
      <c r="C2283" s="2">
        <v>368.15</v>
      </c>
      <c r="D2283" s="2">
        <f t="shared" si="35"/>
        <v>95</v>
      </c>
      <c r="E2283" s="2">
        <v>2.1509065712848598</v>
      </c>
      <c r="F2283" s="2">
        <v>2668.57129185955</v>
      </c>
      <c r="G2283" s="2">
        <v>2500.8005792993299</v>
      </c>
      <c r="H2283" s="2">
        <v>7.4546640997953197</v>
      </c>
      <c r="I2283" s="2">
        <v>2</v>
      </c>
      <c r="J2283" s="2">
        <v>2.04208225740184</v>
      </c>
      <c r="K2283" s="2">
        <v>1.5301421367691099</v>
      </c>
      <c r="L2283" s="3">
        <v>2.7304649448436601E-3</v>
      </c>
      <c r="M2283" s="3">
        <v>1.2991245199125701E-2</v>
      </c>
      <c r="N2283" s="3">
        <v>1.2065797390618401E-5</v>
      </c>
      <c r="O2283" s="3">
        <v>2.4233317604899999E-2</v>
      </c>
      <c r="P2283" s="3">
        <v>5.98697677979926E-2</v>
      </c>
      <c r="Q2283" s="3">
        <v>1.0167551622319</v>
      </c>
      <c r="R2283" s="3">
        <v>0.46492024030715401</v>
      </c>
      <c r="S2283" s="2">
        <v>469.787891704949</v>
      </c>
    </row>
    <row r="2284" spans="2:19" x14ac:dyDescent="0.25">
      <c r="B2284" s="2">
        <v>78</v>
      </c>
      <c r="C2284" s="2">
        <v>369.15</v>
      </c>
      <c r="D2284" s="2">
        <f t="shared" si="35"/>
        <v>96</v>
      </c>
      <c r="E2284" s="2">
        <v>2.1571368370947299</v>
      </c>
      <c r="F2284" s="2">
        <v>2670.6115554500998</v>
      </c>
      <c r="G2284" s="2">
        <v>2502.3548821567101</v>
      </c>
      <c r="H2284" s="2">
        <v>7.4601985244649898</v>
      </c>
      <c r="I2284" s="2">
        <v>2</v>
      </c>
      <c r="J2284" s="2">
        <v>2.0384858315806</v>
      </c>
      <c r="K2284" s="2">
        <v>1.5275940375691199</v>
      </c>
      <c r="L2284" s="3">
        <v>2.7227941691083399E-3</v>
      </c>
      <c r="M2284" s="3">
        <v>1.29885955893789E-2</v>
      </c>
      <c r="N2284" s="3">
        <v>1.21038774044346E-5</v>
      </c>
      <c r="O2284" s="3">
        <v>2.4306798056052199E-2</v>
      </c>
      <c r="P2284" s="3">
        <v>5.9679112100963903E-2</v>
      </c>
      <c r="Q2284" s="3">
        <v>1.0150897925440701</v>
      </c>
      <c r="R2284" s="3">
        <v>0.46357745266953698</v>
      </c>
      <c r="S2284" s="2">
        <v>470.497691433569</v>
      </c>
    </row>
    <row r="2285" spans="2:19" x14ac:dyDescent="0.25">
      <c r="B2285" s="2">
        <v>78</v>
      </c>
      <c r="C2285" s="2">
        <v>370.15</v>
      </c>
      <c r="D2285" s="2">
        <f t="shared" si="35"/>
        <v>97</v>
      </c>
      <c r="E2285" s="2">
        <v>2.16336077887498</v>
      </c>
      <c r="F2285" s="2">
        <v>2672.6483409059501</v>
      </c>
      <c r="G2285" s="2">
        <v>2503.90620015371</v>
      </c>
      <c r="H2285" s="2">
        <v>7.4657085676311201</v>
      </c>
      <c r="I2285" s="2">
        <v>2</v>
      </c>
      <c r="J2285" s="2">
        <v>2.0351216747924701</v>
      </c>
      <c r="K2285" s="2">
        <v>1.5252339417267999</v>
      </c>
      <c r="L2285" s="3">
        <v>2.7151755323938502E-3</v>
      </c>
      <c r="M2285" s="3">
        <v>1.2986022407646999E-2</v>
      </c>
      <c r="N2285" s="3">
        <v>1.2141992389287E-5</v>
      </c>
      <c r="O2285" s="3">
        <v>2.4380732081475499E-2</v>
      </c>
      <c r="P2285" s="3">
        <v>5.94879926749581E-2</v>
      </c>
      <c r="Q2285" s="3">
        <v>1.01352296575943</v>
      </c>
      <c r="R2285" s="3">
        <v>0.46224375044833299</v>
      </c>
      <c r="S2285" s="2">
        <v>471.202187245993</v>
      </c>
    </row>
    <row r="2286" spans="2:19" x14ac:dyDescent="0.25">
      <c r="B2286" s="2">
        <v>78</v>
      </c>
      <c r="C2286" s="2">
        <v>371.15</v>
      </c>
      <c r="D2286" s="2">
        <f t="shared" si="35"/>
        <v>98</v>
      </c>
      <c r="E2286" s="2">
        <v>2.1695786541660498</v>
      </c>
      <c r="F2286" s="2">
        <v>2674.6818681279901</v>
      </c>
      <c r="G2286" s="2">
        <v>2505.4547331030399</v>
      </c>
      <c r="H2286" s="2">
        <v>7.4711949541549298</v>
      </c>
      <c r="I2286" s="2">
        <v>2</v>
      </c>
      <c r="J2286" s="2">
        <v>2.0319656061006302</v>
      </c>
      <c r="K2286" s="2">
        <v>1.5230415434789299</v>
      </c>
      <c r="L2286" s="3">
        <v>2.7076077225351202E-3</v>
      </c>
      <c r="M2286" s="3">
        <v>1.2983520744185999E-2</v>
      </c>
      <c r="N2286" s="3">
        <v>1.218014208853E-5</v>
      </c>
      <c r="O2286" s="3">
        <v>2.44551073359487E-2</v>
      </c>
      <c r="P2286" s="3">
        <v>5.9296411172550502E-2</v>
      </c>
      <c r="Q2286" s="3">
        <v>1.01204339287156</v>
      </c>
      <c r="R2286" s="3">
        <v>0.46091898907641998</v>
      </c>
      <c r="S2286" s="2">
        <v>471.901826781924</v>
      </c>
    </row>
    <row r="2287" spans="2:19" x14ac:dyDescent="0.25">
      <c r="B2287" s="2">
        <v>78</v>
      </c>
      <c r="C2287" s="2">
        <v>372.15</v>
      </c>
      <c r="D2287" s="2">
        <f t="shared" si="35"/>
        <v>99</v>
      </c>
      <c r="E2287" s="2">
        <v>2.1757906983915398</v>
      </c>
      <c r="F2287" s="2">
        <v>2676.7123344250299</v>
      </c>
      <c r="G2287" s="2">
        <v>2507.00065995049</v>
      </c>
      <c r="H2287" s="2">
        <v>7.4766583422559298</v>
      </c>
      <c r="I2287" s="2">
        <v>2</v>
      </c>
      <c r="J2287" s="2">
        <v>2.0289965472540801</v>
      </c>
      <c r="K2287" s="2">
        <v>1.5209991622455501</v>
      </c>
      <c r="L2287" s="3">
        <v>2.7000895489692101E-3</v>
      </c>
      <c r="M2287" s="3">
        <v>1.29810862304969E-2</v>
      </c>
      <c r="N2287" s="3">
        <v>1.2218326245599399E-5</v>
      </c>
      <c r="O2287" s="3">
        <v>2.4529911976578701E-2</v>
      </c>
      <c r="P2287" s="3">
        <v>5.9104369254068999E-2</v>
      </c>
      <c r="Q2287" s="3">
        <v>1.01064128518748</v>
      </c>
      <c r="R2287" s="3">
        <v>0.459603031090834</v>
      </c>
      <c r="S2287" s="2">
        <v>472.597003117555</v>
      </c>
    </row>
    <row r="2288" spans="2:19" x14ac:dyDescent="0.25">
      <c r="B2288" s="2">
        <v>79</v>
      </c>
      <c r="C2288" s="2">
        <v>367.15</v>
      </c>
      <c r="D2288" s="2">
        <f t="shared" si="35"/>
        <v>94</v>
      </c>
      <c r="E2288" s="2">
        <v>2.11715441299769</v>
      </c>
      <c r="F2288" s="2">
        <v>2666.3807144304001</v>
      </c>
      <c r="G2288" s="2">
        <v>2499.1255158035801</v>
      </c>
      <c r="H2288" s="2">
        <v>7.4429014593518401</v>
      </c>
      <c r="I2288" s="2">
        <v>2</v>
      </c>
      <c r="J2288" s="2">
        <v>2.0484897848411801</v>
      </c>
      <c r="K2288" s="2">
        <v>1.53465877840537</v>
      </c>
      <c r="L2288" s="3">
        <v>2.73859515577537E-3</v>
      </c>
      <c r="M2288" s="3">
        <v>1.28319626350362E-2</v>
      </c>
      <c r="N2288" s="3">
        <v>1.20266395686409E-5</v>
      </c>
      <c r="O2288" s="3">
        <v>2.4168952341838499E-2</v>
      </c>
      <c r="P2288" s="3">
        <v>6.0059958121152203E-2</v>
      </c>
      <c r="Q2288" s="3">
        <v>1.0193428309956101</v>
      </c>
      <c r="R2288" s="3">
        <v>0.472332104763247</v>
      </c>
      <c r="S2288" s="2">
        <v>469.002537876014</v>
      </c>
    </row>
    <row r="2289" spans="2:19" x14ac:dyDescent="0.25">
      <c r="B2289" s="2">
        <v>79</v>
      </c>
      <c r="C2289" s="2">
        <v>368.15</v>
      </c>
      <c r="D2289" s="2">
        <f t="shared" si="35"/>
        <v>95</v>
      </c>
      <c r="E2289" s="2">
        <v>2.1233170859087198</v>
      </c>
      <c r="F2289" s="2">
        <v>2668.4271976024602</v>
      </c>
      <c r="G2289" s="2">
        <v>2500.68514781567</v>
      </c>
      <c r="H2289" s="2">
        <v>7.4484678549250596</v>
      </c>
      <c r="I2289" s="2">
        <v>2</v>
      </c>
      <c r="J2289" s="2">
        <v>2.0445242368607102</v>
      </c>
      <c r="K2289" s="2">
        <v>1.53181496433395</v>
      </c>
      <c r="L2289" s="3">
        <v>2.7308598281014498E-3</v>
      </c>
      <c r="M2289" s="3">
        <v>1.2829214991465001E-2</v>
      </c>
      <c r="N2289" s="3">
        <v>1.20646971167005E-5</v>
      </c>
      <c r="O2289" s="3">
        <v>2.42417299270982E-2</v>
      </c>
      <c r="P2289" s="3">
        <v>5.98697677979926E-2</v>
      </c>
      <c r="Q2289" s="3">
        <v>1.0175249761323599</v>
      </c>
      <c r="R2289" s="3">
        <v>0.47096121753856002</v>
      </c>
      <c r="S2289" s="2">
        <v>469.72021083981599</v>
      </c>
    </row>
    <row r="2290" spans="2:19" x14ac:dyDescent="0.25">
      <c r="B2290" s="2">
        <v>79</v>
      </c>
      <c r="C2290" s="2">
        <v>369.15</v>
      </c>
      <c r="D2290" s="2">
        <f t="shared" si="35"/>
        <v>96</v>
      </c>
      <c r="E2290" s="2">
        <v>2.1294730942363</v>
      </c>
      <c r="F2290" s="2">
        <v>2670.4698529318598</v>
      </c>
      <c r="G2290" s="2">
        <v>2502.2414784871899</v>
      </c>
      <c r="H2290" s="2">
        <v>7.4540087674902296</v>
      </c>
      <c r="I2290" s="2">
        <v>2</v>
      </c>
      <c r="J2290" s="2">
        <v>2.0408289166450801</v>
      </c>
      <c r="K2290" s="2">
        <v>1.5291908208953899</v>
      </c>
      <c r="L2290" s="3">
        <v>2.72317873799186E-3</v>
      </c>
      <c r="M2290" s="3">
        <v>1.2826550935192299E-2</v>
      </c>
      <c r="N2290" s="3">
        <v>1.21027897130623E-5</v>
      </c>
      <c r="O2290" s="3">
        <v>2.4314982130043399E-2</v>
      </c>
      <c r="P2290" s="3">
        <v>5.9679112100963903E-2</v>
      </c>
      <c r="Q2290" s="3">
        <v>1.0158232108249601</v>
      </c>
      <c r="R2290" s="3">
        <v>0.46959973465108801</v>
      </c>
      <c r="S2290" s="2">
        <v>470.43189854994301</v>
      </c>
    </row>
    <row r="2291" spans="2:19" x14ac:dyDescent="0.25">
      <c r="B2291" s="2">
        <v>79</v>
      </c>
      <c r="C2291" s="2">
        <v>370.15</v>
      </c>
      <c r="D2291" s="2">
        <f t="shared" si="35"/>
        <v>97</v>
      </c>
      <c r="E2291" s="2">
        <v>2.1356227275867701</v>
      </c>
      <c r="F2291" s="2">
        <v>2672.5089357901402</v>
      </c>
      <c r="G2291" s="2">
        <v>2503.7947403107901</v>
      </c>
      <c r="H2291" s="2">
        <v>7.4595250257898904</v>
      </c>
      <c r="I2291" s="2">
        <v>2</v>
      </c>
      <c r="J2291" s="2">
        <v>2.0373747845612602</v>
      </c>
      <c r="K2291" s="2">
        <v>1.5267619569861499</v>
      </c>
      <c r="L2291" s="3">
        <v>2.7155503644902398E-3</v>
      </c>
      <c r="M2291" s="3">
        <v>1.2823964726332E-2</v>
      </c>
      <c r="N2291" s="3">
        <v>1.21409171049308E-5</v>
      </c>
      <c r="O2291" s="3">
        <v>2.4388695764661201E-2</v>
      </c>
      <c r="P2291" s="3">
        <v>5.94879926749581E-2</v>
      </c>
      <c r="Q2291" s="3">
        <v>1.0142239097047601</v>
      </c>
      <c r="R2291" s="3">
        <v>0.46824749853172098</v>
      </c>
      <c r="S2291" s="2">
        <v>471.13813088731899</v>
      </c>
    </row>
    <row r="2292" spans="2:19" x14ac:dyDescent="0.25">
      <c r="B2292" s="2">
        <v>79</v>
      </c>
      <c r="C2292" s="2">
        <v>371.15</v>
      </c>
      <c r="D2292" s="2">
        <f t="shared" si="35"/>
        <v>98</v>
      </c>
      <c r="E2292" s="2">
        <v>2.1417662494328198</v>
      </c>
      <c r="F2292" s="2">
        <v>2674.5446744337701</v>
      </c>
      <c r="G2292" s="2">
        <v>2505.3451407285702</v>
      </c>
      <c r="H2292" s="2">
        <v>7.46501737870084</v>
      </c>
      <c r="I2292" s="2">
        <v>2</v>
      </c>
      <c r="J2292" s="2">
        <v>2.03413655886524</v>
      </c>
      <c r="K2292" s="2">
        <v>1.5245071567326001</v>
      </c>
      <c r="L2292" s="3">
        <v>2.70797333584366E-3</v>
      </c>
      <c r="M2292" s="3">
        <v>1.2821451277070401E-2</v>
      </c>
      <c r="N2292" s="3">
        <v>1.21790790392263E-5</v>
      </c>
      <c r="O2292" s="3">
        <v>2.44628581855167E-2</v>
      </c>
      <c r="P2292" s="3">
        <v>5.9296411172550502E-2</v>
      </c>
      <c r="Q2292" s="3">
        <v>1.01271526569479</v>
      </c>
      <c r="R2292" s="3">
        <v>0.46690436001819202</v>
      </c>
      <c r="S2292" s="2">
        <v>471.83937304605098</v>
      </c>
    </row>
    <row r="2293" spans="2:19" x14ac:dyDescent="0.25">
      <c r="B2293" s="2">
        <v>79</v>
      </c>
      <c r="C2293" s="2">
        <v>372.15</v>
      </c>
      <c r="D2293" s="2">
        <f t="shared" si="35"/>
        <v>99</v>
      </c>
      <c r="E2293" s="2">
        <v>2.1479039003536502</v>
      </c>
      <c r="F2293" s="2">
        <v>2676.5772735013302</v>
      </c>
      <c r="G2293" s="2">
        <v>2506.8928653733901</v>
      </c>
      <c r="H2293" s="2">
        <v>7.4704865055040903</v>
      </c>
      <c r="I2293" s="2">
        <v>2</v>
      </c>
      <c r="J2293" s="2">
        <v>2.0310922069681498</v>
      </c>
      <c r="K2293" s="2">
        <v>1.5224079504567101</v>
      </c>
      <c r="L2293" s="3">
        <v>2.70044640962883E-3</v>
      </c>
      <c r="M2293" s="3">
        <v>1.28190060648795E-2</v>
      </c>
      <c r="N2293" s="3">
        <v>1.2217275262806801E-5</v>
      </c>
      <c r="O2293" s="3">
        <v>2.4537457262442001E-2</v>
      </c>
      <c r="P2293" s="3">
        <v>5.9104369254068999E-2</v>
      </c>
      <c r="Q2293" s="3">
        <v>1.0112870421440801</v>
      </c>
      <c r="R2293" s="3">
        <v>0.46557017743454299</v>
      </c>
      <c r="S2293" s="2">
        <v>472.53603352640999</v>
      </c>
    </row>
    <row r="2294" spans="2:19" x14ac:dyDescent="0.25">
      <c r="B2294" s="2">
        <v>80</v>
      </c>
      <c r="C2294" s="2">
        <v>367.15</v>
      </c>
      <c r="D2294" s="2">
        <f t="shared" si="35"/>
        <v>94</v>
      </c>
      <c r="E2294" s="2">
        <v>2.0903265027064601</v>
      </c>
      <c r="F2294" s="2">
        <v>2666.2338375148802</v>
      </c>
      <c r="G2294" s="2">
        <v>2499.0077172983601</v>
      </c>
      <c r="H2294" s="2">
        <v>7.4367716454536499</v>
      </c>
      <c r="I2294" s="2">
        <v>2</v>
      </c>
      <c r="J2294" s="2">
        <v>2.05106528466851</v>
      </c>
      <c r="K2294" s="2">
        <v>1.5364345874691301</v>
      </c>
      <c r="L2294" s="3">
        <v>2.7390079420943599E-3</v>
      </c>
      <c r="M2294" s="3">
        <v>1.2674009116949299E-2</v>
      </c>
      <c r="N2294" s="3">
        <v>1.20255262896816E-5</v>
      </c>
      <c r="O2294" s="3">
        <v>2.4177678902145502E-2</v>
      </c>
      <c r="P2294" s="3">
        <v>6.0059958121152203E-2</v>
      </c>
      <c r="Q2294" s="3">
        <v>1.0201615962583499</v>
      </c>
      <c r="R2294" s="3">
        <v>0.47839416411993102</v>
      </c>
      <c r="S2294" s="2">
        <v>468.93235147399901</v>
      </c>
    </row>
    <row r="2295" spans="2:19" x14ac:dyDescent="0.25">
      <c r="B2295" s="2">
        <v>80</v>
      </c>
      <c r="C2295" s="2">
        <v>368.15</v>
      </c>
      <c r="D2295" s="2">
        <f t="shared" si="35"/>
        <v>95</v>
      </c>
      <c r="E2295" s="2">
        <v>2.0964168616228398</v>
      </c>
      <c r="F2295" s="2">
        <v>2668.2828392664901</v>
      </c>
      <c r="G2295" s="2">
        <v>2500.5694903366598</v>
      </c>
      <c r="H2295" s="2">
        <v>7.4423448915816799</v>
      </c>
      <c r="I2295" s="2">
        <v>2</v>
      </c>
      <c r="J2295" s="2">
        <v>2.0469877770370402</v>
      </c>
      <c r="K2295" s="2">
        <v>1.5335041201163699</v>
      </c>
      <c r="L2295" s="3">
        <v>2.7312613405000002E-3</v>
      </c>
      <c r="M2295" s="3">
        <v>1.2671244942024601E-2</v>
      </c>
      <c r="N2295" s="3">
        <v>1.2063596608174799E-5</v>
      </c>
      <c r="O2295" s="3">
        <v>2.42502175140418E-2</v>
      </c>
      <c r="P2295" s="3">
        <v>5.98697677979926E-2</v>
      </c>
      <c r="Q2295" s="3">
        <v>1.0183015797586299</v>
      </c>
      <c r="R2295" s="3">
        <v>0.477004367931812</v>
      </c>
      <c r="S2295" s="2">
        <v>469.652125446247</v>
      </c>
    </row>
    <row r="2296" spans="2:19" x14ac:dyDescent="0.25">
      <c r="B2296" s="2">
        <v>80</v>
      </c>
      <c r="C2296" s="2">
        <v>369.15</v>
      </c>
      <c r="D2296" s="2">
        <f t="shared" si="35"/>
        <v>96</v>
      </c>
      <c r="E2296" s="2">
        <v>2.1025004964184899</v>
      </c>
      <c r="F2296" s="2">
        <v>2670.3279066155501</v>
      </c>
      <c r="G2296" s="2">
        <v>2502.1278669020699</v>
      </c>
      <c r="H2296" s="2">
        <v>7.4478923470576204</v>
      </c>
      <c r="I2296" s="2">
        <v>2</v>
      </c>
      <c r="J2296" s="2">
        <v>2.0431910605433399</v>
      </c>
      <c r="K2296" s="2">
        <v>1.53080194831886</v>
      </c>
      <c r="L2296" s="3">
        <v>2.7235696526620298E-3</v>
      </c>
      <c r="M2296" s="3">
        <v>1.2668566041783E-2</v>
      </c>
      <c r="N2296" s="3">
        <v>1.2101701795252701E-5</v>
      </c>
      <c r="O2296" s="3">
        <v>2.4323239008809401E-2</v>
      </c>
      <c r="P2296" s="3">
        <v>5.9679112100963903E-2</v>
      </c>
      <c r="Q2296" s="3">
        <v>1.0165623466704501</v>
      </c>
      <c r="R2296" s="3">
        <v>0.47562414453811003</v>
      </c>
      <c r="S2296" s="2">
        <v>470.36573787434099</v>
      </c>
    </row>
    <row r="2297" spans="2:19" x14ac:dyDescent="0.25">
      <c r="B2297" s="2">
        <v>80</v>
      </c>
      <c r="C2297" s="2">
        <v>370.15</v>
      </c>
      <c r="D2297" s="2">
        <f t="shared" si="35"/>
        <v>97</v>
      </c>
      <c r="E2297" s="2">
        <v>2.10857770376639</v>
      </c>
      <c r="F2297" s="2">
        <v>2672.3693048210298</v>
      </c>
      <c r="G2297" s="2">
        <v>2503.6830885197201</v>
      </c>
      <c r="H2297" s="2">
        <v>7.4534148690374602</v>
      </c>
      <c r="I2297" s="2">
        <v>2</v>
      </c>
      <c r="J2297" s="2">
        <v>2.0396447752326701</v>
      </c>
      <c r="K2297" s="2">
        <v>1.5283025911458299</v>
      </c>
      <c r="L2297" s="3">
        <v>2.7159312852423098E-3</v>
      </c>
      <c r="M2297" s="3">
        <v>1.2665966461877899E-2</v>
      </c>
      <c r="N2297" s="3">
        <v>1.21398416018863E-5</v>
      </c>
      <c r="O2297" s="3">
        <v>2.4396729882497799E-2</v>
      </c>
      <c r="P2297" s="3">
        <v>5.94879926749581E-2</v>
      </c>
      <c r="Q2297" s="3">
        <v>1.01492964896099</v>
      </c>
      <c r="R2297" s="3">
        <v>0.474253331150081</v>
      </c>
      <c r="S2297" s="2">
        <v>471.07373916276998</v>
      </c>
    </row>
    <row r="2298" spans="2:19" x14ac:dyDescent="0.25">
      <c r="B2298" s="2">
        <v>80</v>
      </c>
      <c r="C2298" s="2">
        <v>371.15</v>
      </c>
      <c r="D2298" s="2">
        <f t="shared" si="35"/>
        <v>98</v>
      </c>
      <c r="E2298" s="2">
        <v>2.1146487532754601</v>
      </c>
      <c r="F2298" s="2">
        <v>2674.4072707967998</v>
      </c>
      <c r="G2298" s="2">
        <v>2505.23537053476</v>
      </c>
      <c r="H2298" s="2">
        <v>7.4589132312628301</v>
      </c>
      <c r="I2298" s="2">
        <v>2</v>
      </c>
      <c r="J2298" s="2">
        <v>2.0363224953616199</v>
      </c>
      <c r="K2298" s="2">
        <v>1.52598388819787</v>
      </c>
      <c r="L2298" s="3">
        <v>2.7083448035996301E-3</v>
      </c>
      <c r="M2298" s="3">
        <v>1.26634409291179E-2</v>
      </c>
      <c r="N2298" s="3">
        <v>1.2178015778599201E-5</v>
      </c>
      <c r="O2298" s="3">
        <v>2.4470677185644399E-2</v>
      </c>
      <c r="P2298" s="3">
        <v>5.9296411172550502E-2</v>
      </c>
      <c r="Q2298" s="3">
        <v>1.0133911411890999</v>
      </c>
      <c r="R2298" s="3">
        <v>0.47289177384710201</v>
      </c>
      <c r="S2298" s="2">
        <v>471.77661256701202</v>
      </c>
    </row>
    <row r="2299" spans="2:19" x14ac:dyDescent="0.25">
      <c r="B2299" s="2">
        <v>80</v>
      </c>
      <c r="C2299" s="2">
        <v>372.15</v>
      </c>
      <c r="D2299" s="2">
        <f t="shared" si="35"/>
        <v>99</v>
      </c>
      <c r="E2299" s="2">
        <v>2.120713890857</v>
      </c>
      <c r="F2299" s="2">
        <v>2676.4420167728699</v>
      </c>
      <c r="G2299" s="2">
        <v>2506.7849055043098</v>
      </c>
      <c r="H2299" s="2">
        <v>7.4643881348104797</v>
      </c>
      <c r="I2299" s="2">
        <v>2</v>
      </c>
      <c r="J2299" s="2">
        <v>2.03320119664455</v>
      </c>
      <c r="K2299" s="2">
        <v>1.5238265508965101</v>
      </c>
      <c r="L2299" s="3">
        <v>2.7008089106000301E-3</v>
      </c>
      <c r="M2299" s="3">
        <v>1.2660984760645999E-2</v>
      </c>
      <c r="N2299" s="3">
        <v>1.22162240757044E-5</v>
      </c>
      <c r="O2299" s="3">
        <v>2.4545068497202002E-2</v>
      </c>
      <c r="P2299" s="3">
        <v>5.9104369254068999E-2</v>
      </c>
      <c r="Q2299" s="3">
        <v>1.0119361211818001</v>
      </c>
      <c r="R2299" s="3">
        <v>0.47153932659718101</v>
      </c>
      <c r="S2299" s="2">
        <v>472.47478246353501</v>
      </c>
    </row>
    <row r="2300" spans="2:19" x14ac:dyDescent="0.25">
      <c r="B2300" s="2">
        <v>81</v>
      </c>
      <c r="C2300" s="2">
        <v>367.15</v>
      </c>
      <c r="D2300" s="2">
        <f t="shared" si="35"/>
        <v>94</v>
      </c>
      <c r="E2300" s="2">
        <v>2.0641605023957199</v>
      </c>
      <c r="F2300" s="2">
        <v>2666.0866681502798</v>
      </c>
      <c r="G2300" s="2">
        <v>2498.8896674562302</v>
      </c>
      <c r="H2300" s="2">
        <v>7.4307131986725503</v>
      </c>
      <c r="I2300" s="2">
        <v>2</v>
      </c>
      <c r="J2300" s="2">
        <v>2.0536659779681199</v>
      </c>
      <c r="K2300" s="2">
        <v>1.53822959131741</v>
      </c>
      <c r="L2300" s="3">
        <v>2.7394277632659799E-3</v>
      </c>
      <c r="M2300" s="3">
        <v>1.25199660740391E-2</v>
      </c>
      <c r="N2300" s="3">
        <v>1.20244127663071E-5</v>
      </c>
      <c r="O2300" s="3">
        <v>2.4186483183463201E-2</v>
      </c>
      <c r="P2300" s="3">
        <v>6.0059958121152203E-2</v>
      </c>
      <c r="Q2300" s="3">
        <v>1.02098875706305</v>
      </c>
      <c r="R2300" s="3">
        <v>0.48445845119087</v>
      </c>
      <c r="S2300" s="2">
        <v>468.86171022577599</v>
      </c>
    </row>
    <row r="2301" spans="2:19" x14ac:dyDescent="0.25">
      <c r="B2301" s="2">
        <v>81</v>
      </c>
      <c r="C2301" s="2">
        <v>368.15</v>
      </c>
      <c r="D2301" s="2">
        <f t="shared" si="35"/>
        <v>95</v>
      </c>
      <c r="E2301" s="2">
        <v>2.0701803641117702</v>
      </c>
      <c r="F2301" s="2">
        <v>2668.1382121524498</v>
      </c>
      <c r="G2301" s="2">
        <v>2500.4536026594001</v>
      </c>
      <c r="H2301" s="2">
        <v>7.4362933597419101</v>
      </c>
      <c r="I2301" s="2">
        <v>2</v>
      </c>
      <c r="J2301" s="2">
        <v>2.0494735350238802</v>
      </c>
      <c r="K2301" s="2">
        <v>1.53521011119975</v>
      </c>
      <c r="L2301" s="3">
        <v>2.7316695635365902E-3</v>
      </c>
      <c r="M2301" s="3">
        <v>1.25171848919525E-2</v>
      </c>
      <c r="N2301" s="3">
        <v>1.2062495863975E-5</v>
      </c>
      <c r="O2301" s="3">
        <v>2.4258780269166801E-2</v>
      </c>
      <c r="P2301" s="3">
        <v>5.98697677979926E-2</v>
      </c>
      <c r="Q2301" s="3">
        <v>1.01908528645084</v>
      </c>
      <c r="R2301" s="3">
        <v>0.48304969814987803</v>
      </c>
      <c r="S2301" s="2">
        <v>469.583627821893</v>
      </c>
    </row>
    <row r="2302" spans="2:19" x14ac:dyDescent="0.25">
      <c r="B2302" s="2">
        <v>81</v>
      </c>
      <c r="C2302" s="2">
        <v>369.15</v>
      </c>
      <c r="D2302" s="2">
        <f t="shared" si="35"/>
        <v>96</v>
      </c>
      <c r="E2302" s="2">
        <v>2.0761934403527502</v>
      </c>
      <c r="F2302" s="2">
        <v>2670.18571241476</v>
      </c>
      <c r="G2302" s="2">
        <v>2502.0140437461901</v>
      </c>
      <c r="H2302" s="2">
        <v>7.44184741480617</v>
      </c>
      <c r="I2302" s="2">
        <v>2</v>
      </c>
      <c r="J2302" s="2">
        <v>2.0455728337825301</v>
      </c>
      <c r="K2302" s="2">
        <v>1.53242786035101</v>
      </c>
      <c r="L2302" s="3">
        <v>2.7239669852328601E-3</v>
      </c>
      <c r="M2302" s="3">
        <v>1.2514490736165101E-2</v>
      </c>
      <c r="N2302" s="3">
        <v>1.21006136500331E-5</v>
      </c>
      <c r="O2302" s="3">
        <v>2.4331568596982701E-2</v>
      </c>
      <c r="P2302" s="3">
        <v>5.9679112100963903E-2</v>
      </c>
      <c r="Q2302" s="3">
        <v>1.0173074726335301</v>
      </c>
      <c r="R2302" s="3">
        <v>0.481650688497549</v>
      </c>
      <c r="S2302" s="2">
        <v>470.29920259806198</v>
      </c>
    </row>
    <row r="2303" spans="2:19" x14ac:dyDescent="0.25">
      <c r="B2303" s="2">
        <v>81</v>
      </c>
      <c r="C2303" s="2">
        <v>370.15</v>
      </c>
      <c r="D2303" s="2">
        <f t="shared" si="35"/>
        <v>97</v>
      </c>
      <c r="E2303" s="2">
        <v>2.0822000351019501</v>
      </c>
      <c r="F2303" s="2">
        <v>2672.22944444428</v>
      </c>
      <c r="G2303" s="2">
        <v>2503.5712416010201</v>
      </c>
      <c r="H2303" s="2">
        <v>7.4473762504523</v>
      </c>
      <c r="I2303" s="2">
        <v>2</v>
      </c>
      <c r="J2303" s="2">
        <v>2.0419321422354599</v>
      </c>
      <c r="K2303" s="2">
        <v>1.52985622692422</v>
      </c>
      <c r="L2303" s="3">
        <v>2.7163183586149499E-3</v>
      </c>
      <c r="M2303" s="3">
        <v>1.25118774290845E-2</v>
      </c>
      <c r="N2303" s="3">
        <v>1.21387658792636E-5</v>
      </c>
      <c r="O2303" s="3">
        <v>2.4404834340946799E-2</v>
      </c>
      <c r="P2303" s="3">
        <v>5.94879926749581E-2</v>
      </c>
      <c r="Q2303" s="3">
        <v>1.01564042065027</v>
      </c>
      <c r="R2303" s="3">
        <v>0.48026125403030101</v>
      </c>
      <c r="S2303" s="2">
        <v>471.00900605811199</v>
      </c>
    </row>
    <row r="2304" spans="2:19" x14ac:dyDescent="0.25">
      <c r="B2304" s="2">
        <v>81</v>
      </c>
      <c r="C2304" s="2">
        <v>371.15</v>
      </c>
      <c r="D2304" s="2">
        <f t="shared" si="35"/>
        <v>98</v>
      </c>
      <c r="E2304" s="2">
        <v>2.08820042431533</v>
      </c>
      <c r="F2304" s="2">
        <v>2674.2696541248501</v>
      </c>
      <c r="G2304" s="2">
        <v>2505.1254197553098</v>
      </c>
      <c r="H2304" s="2">
        <v>7.4528806661661298</v>
      </c>
      <c r="I2304" s="2">
        <v>2</v>
      </c>
      <c r="J2304" s="2">
        <v>2.0385238459051802</v>
      </c>
      <c r="K2304" s="2">
        <v>1.52747207041555</v>
      </c>
      <c r="L2304" s="3">
        <v>2.7087221826841701E-3</v>
      </c>
      <c r="M2304" s="3">
        <v>1.25093395045703E-2</v>
      </c>
      <c r="N2304" s="3">
        <v>1.2176952305831701E-5</v>
      </c>
      <c r="O2304" s="3">
        <v>2.4478564243727099E-2</v>
      </c>
      <c r="P2304" s="3">
        <v>5.9296411172550502E-2</v>
      </c>
      <c r="Q2304" s="3">
        <v>1.01407122569491</v>
      </c>
      <c r="R2304" s="3">
        <v>0.47888123589854698</v>
      </c>
      <c r="S2304" s="2">
        <v>471.71354003524903</v>
      </c>
    </row>
    <row r="2305" spans="2:19" x14ac:dyDescent="0.25">
      <c r="B2305" s="2">
        <v>81</v>
      </c>
      <c r="C2305" s="2">
        <v>372.15</v>
      </c>
      <c r="D2305" s="2">
        <f t="shared" si="35"/>
        <v>99</v>
      </c>
      <c r="E2305" s="2">
        <v>2.09419485941853</v>
      </c>
      <c r="F2305" s="2">
        <v>2676.3065615488199</v>
      </c>
      <c r="G2305" s="2">
        <v>2506.6767779359202</v>
      </c>
      <c r="H2305" s="2">
        <v>7.4583613855804201</v>
      </c>
      <c r="I2305" s="2">
        <v>2</v>
      </c>
      <c r="J2305" s="2">
        <v>2.0353238901163802</v>
      </c>
      <c r="K2305" s="2">
        <v>1.52525525253511</v>
      </c>
      <c r="L2305" s="3">
        <v>2.7011771026002702E-3</v>
      </c>
      <c r="M2305" s="3">
        <v>1.2506872112909901E-2</v>
      </c>
      <c r="N2305" s="3">
        <v>1.2215172683539699E-5</v>
      </c>
      <c r="O2305" s="3">
        <v>2.4552745589771E-2</v>
      </c>
      <c r="P2305" s="3">
        <v>5.9104369254068999E-2</v>
      </c>
      <c r="Q2305" s="3">
        <v>1.0125887018950299</v>
      </c>
      <c r="R2305" s="3">
        <v>0.47751048356486397</v>
      </c>
      <c r="S2305" s="2">
        <v>472.413245243196</v>
      </c>
    </row>
    <row r="2306" spans="2:19" x14ac:dyDescent="0.25">
      <c r="B2306" s="2">
        <v>82</v>
      </c>
      <c r="C2306" s="2">
        <v>368.15</v>
      </c>
      <c r="D2306" s="2">
        <f t="shared" si="35"/>
        <v>95</v>
      </c>
      <c r="E2306" s="2">
        <v>2.0445833044235799</v>
      </c>
      <c r="F2306" s="2">
        <v>2667.9933114072001</v>
      </c>
      <c r="G2306" s="2">
        <v>2500.3374804444702</v>
      </c>
      <c r="H2306" s="2">
        <v>7.4303114766137304</v>
      </c>
      <c r="I2306" s="2">
        <v>2</v>
      </c>
      <c r="J2306" s="2">
        <v>2.0519821894905599</v>
      </c>
      <c r="K2306" s="2">
        <v>1.53693346083566</v>
      </c>
      <c r="L2306" s="3">
        <v>2.7320845817084501E-3</v>
      </c>
      <c r="M2306" s="3">
        <v>1.23668920150759E-2</v>
      </c>
      <c r="N2306" s="3">
        <v>1.20613948830118E-5</v>
      </c>
      <c r="O2306" s="3">
        <v>2.42674180988228E-2</v>
      </c>
      <c r="P2306" s="3">
        <v>5.98697677979926E-2</v>
      </c>
      <c r="Q2306" s="3">
        <v>1.0198764194676899</v>
      </c>
      <c r="R2306" s="3">
        <v>0.48909721498578002</v>
      </c>
      <c r="S2306" s="2">
        <v>469.51471007755902</v>
      </c>
    </row>
    <row r="2307" spans="2:19" x14ac:dyDescent="0.25">
      <c r="B2307" s="2">
        <v>82</v>
      </c>
      <c r="C2307" s="2">
        <v>369.15</v>
      </c>
      <c r="D2307" s="2">
        <f t="shared" si="35"/>
        <v>96</v>
      </c>
      <c r="E2307" s="2">
        <v>2.0505275715066298</v>
      </c>
      <c r="F2307" s="2">
        <v>2670.04326610922</v>
      </c>
      <c r="G2307" s="2">
        <v>2501.9000052456799</v>
      </c>
      <c r="H2307" s="2">
        <v>7.4358721896607003</v>
      </c>
      <c r="I2307" s="2">
        <v>2</v>
      </c>
      <c r="J2307" s="2">
        <v>2.04797482560181</v>
      </c>
      <c r="K2307" s="2">
        <v>1.53406901156446</v>
      </c>
      <c r="L2307" s="3">
        <v>2.7243708104124301E-3</v>
      </c>
      <c r="M2307" s="3">
        <v>1.23641821776624E-2</v>
      </c>
      <c r="N2307" s="3">
        <v>1.2099525276411499E-5</v>
      </c>
      <c r="O2307" s="3">
        <v>2.4339970801975901E-2</v>
      </c>
      <c r="P2307" s="3">
        <v>5.9679112100963903E-2</v>
      </c>
      <c r="Q2307" s="3">
        <v>1.0180588698903399</v>
      </c>
      <c r="R2307" s="3">
        <v>0.48767937280904</v>
      </c>
      <c r="S2307" s="2">
        <v>470.23228574513303</v>
      </c>
    </row>
    <row r="2308" spans="2:19" x14ac:dyDescent="0.25">
      <c r="B2308" s="2">
        <v>82</v>
      </c>
      <c r="C2308" s="2">
        <v>370.15</v>
      </c>
      <c r="D2308" s="2">
        <f t="shared" si="35"/>
        <v>97</v>
      </c>
      <c r="E2308" s="2">
        <v>2.0564653014290499</v>
      </c>
      <c r="F2308" s="2">
        <v>2672.0893509891798</v>
      </c>
      <c r="G2308" s="2">
        <v>2503.4591962720001</v>
      </c>
      <c r="H2308" s="2">
        <v>7.4414073904459297</v>
      </c>
      <c r="I2308" s="2">
        <v>2</v>
      </c>
      <c r="J2308" s="2">
        <v>2.0442373972641601</v>
      </c>
      <c r="K2308" s="2">
        <v>1.5314232592694099</v>
      </c>
      <c r="L2308" s="3">
        <v>2.7167116508167799E-3</v>
      </c>
      <c r="M2308" s="3">
        <v>1.2361554774742101E-2</v>
      </c>
      <c r="N2308" s="3">
        <v>1.21376899361559E-5</v>
      </c>
      <c r="O2308" s="3">
        <v>2.4413009048626599E-2</v>
      </c>
      <c r="P2308" s="3">
        <v>5.94879926749581E-2</v>
      </c>
      <c r="Q2308" s="3">
        <v>1.0163564693915801</v>
      </c>
      <c r="R2308" s="3">
        <v>0.48627127299696798</v>
      </c>
      <c r="S2308" s="2">
        <v>470.94392540985302</v>
      </c>
    </row>
    <row r="2309" spans="2:19" x14ac:dyDescent="0.25">
      <c r="B2309" s="2">
        <v>82</v>
      </c>
      <c r="C2309" s="2">
        <v>371.15</v>
      </c>
      <c r="D2309" s="2">
        <f t="shared" si="35"/>
        <v>98</v>
      </c>
      <c r="E2309" s="2">
        <v>2.0623967767114699</v>
      </c>
      <c r="F2309" s="2">
        <v>2674.1318212244801</v>
      </c>
      <c r="G2309" s="2">
        <v>2505.0152855341398</v>
      </c>
      <c r="H2309" s="2">
        <v>7.4469179051099701</v>
      </c>
      <c r="I2309" s="2">
        <v>2</v>
      </c>
      <c r="J2309" s="2">
        <v>2.0407410549382101</v>
      </c>
      <c r="K2309" s="2">
        <v>1.52897204656426</v>
      </c>
      <c r="L2309" s="3">
        <v>2.7091055319197498E-3</v>
      </c>
      <c r="M2309" s="3">
        <v>1.23590041393844E-2</v>
      </c>
      <c r="N2309" s="3">
        <v>1.2175888620092501E-5</v>
      </c>
      <c r="O2309" s="3">
        <v>2.4486519269704E-2</v>
      </c>
      <c r="P2309" s="3">
        <v>5.9296411172550502E-2</v>
      </c>
      <c r="Q2309" s="3">
        <v>1.0147557320701299</v>
      </c>
      <c r="R2309" s="3">
        <v>0.48487275159269499</v>
      </c>
      <c r="S2309" s="2">
        <v>471.65015000837502</v>
      </c>
    </row>
    <row r="2310" spans="2:19" x14ac:dyDescent="0.25">
      <c r="B2310" s="2">
        <v>82</v>
      </c>
      <c r="C2310" s="2">
        <v>372.15</v>
      </c>
      <c r="D2310" s="2">
        <f t="shared" si="35"/>
        <v>99</v>
      </c>
      <c r="E2310" s="2">
        <v>2.0683222544821298</v>
      </c>
      <c r="F2310" s="2">
        <v>2676.17090505032</v>
      </c>
      <c r="G2310" s="2">
        <v>2506.5684801827801</v>
      </c>
      <c r="H2310" s="2">
        <v>7.4524044806286902</v>
      </c>
      <c r="I2310" s="2">
        <v>2</v>
      </c>
      <c r="J2310" s="2">
        <v>2.0374606734883698</v>
      </c>
      <c r="K2310" s="2">
        <v>1.5266943535967901</v>
      </c>
      <c r="L2310" s="3">
        <v>2.7015510380271799E-3</v>
      </c>
      <c r="M2310" s="3">
        <v>1.2356525248262E-2</v>
      </c>
      <c r="N2310" s="3">
        <v>1.22141210855477E-5</v>
      </c>
      <c r="O2310" s="3">
        <v>2.4560488451500599E-2</v>
      </c>
      <c r="P2310" s="3">
        <v>5.9104369254068999E-2</v>
      </c>
      <c r="Q2310" s="3">
        <v>1.0132449695440799</v>
      </c>
      <c r="R2310" s="3">
        <v>0.48348365339731703</v>
      </c>
      <c r="S2310" s="2">
        <v>472.35141706172402</v>
      </c>
    </row>
    <row r="2311" spans="2:19" x14ac:dyDescent="0.25">
      <c r="B2311" s="2">
        <v>83</v>
      </c>
      <c r="C2311" s="2">
        <v>368.15</v>
      </c>
      <c r="D2311" s="2">
        <f t="shared" si="35"/>
        <v>95</v>
      </c>
      <c r="E2311" s="2">
        <v>2.0196025639425801</v>
      </c>
      <c r="F2311" s="2">
        <v>2667.8481320197102</v>
      </c>
      <c r="G2311" s="2">
        <v>2500.2211192124801</v>
      </c>
      <c r="H2311" s="2">
        <v>7.4243975233461397</v>
      </c>
      <c r="I2311" s="2">
        <v>2</v>
      </c>
      <c r="J2311" s="2">
        <v>2.0545144412312899</v>
      </c>
      <c r="K2311" s="2">
        <v>1.5386747088424499</v>
      </c>
      <c r="L2311" s="3">
        <v>2.7325064826228401E-3</v>
      </c>
      <c r="M2311" s="3">
        <v>1.2220230376375801E-2</v>
      </c>
      <c r="N2311" s="3">
        <v>1.20602936641721E-5</v>
      </c>
      <c r="O2311" s="3">
        <v>2.4276130912220299E-2</v>
      </c>
      <c r="P2311" s="3">
        <v>5.98697677979926E-2</v>
      </c>
      <c r="Q2311" s="3">
        <v>1.0206753122285599</v>
      </c>
      <c r="R2311" s="3">
        <v>0.49514692536725702</v>
      </c>
      <c r="S2311" s="2">
        <v>469.44536413405802</v>
      </c>
    </row>
    <row r="2312" spans="2:19" x14ac:dyDescent="0.25">
      <c r="B2312" s="2">
        <v>83</v>
      </c>
      <c r="C2312" s="2">
        <v>369.15</v>
      </c>
      <c r="D2312" s="2">
        <f t="shared" si="35"/>
        <v>96</v>
      </c>
      <c r="E2312" s="2">
        <v>2.0254797088729002</v>
      </c>
      <c r="F2312" s="2">
        <v>2669.9005633414399</v>
      </c>
      <c r="G2312" s="2">
        <v>2501.78574750499</v>
      </c>
      <c r="H2312" s="2">
        <v>7.4299649545430198</v>
      </c>
      <c r="I2312" s="2">
        <v>2</v>
      </c>
      <c r="J2312" s="2">
        <v>2.0503976444485099</v>
      </c>
      <c r="K2312" s="2">
        <v>1.5357258709402899</v>
      </c>
      <c r="L2312" s="3">
        <v>2.7247812055979999E-3</v>
      </c>
      <c r="M2312" s="3">
        <v>1.2217504416378399E-2</v>
      </c>
      <c r="N2312" s="3">
        <v>1.20984366733754E-5</v>
      </c>
      <c r="O2312" s="3">
        <v>2.4348445533929002E-2</v>
      </c>
      <c r="P2312" s="3">
        <v>5.9679112100963903E-2</v>
      </c>
      <c r="Q2312" s="3">
        <v>1.0188168284513699</v>
      </c>
      <c r="R2312" s="3">
        <v>0.49371020386891801</v>
      </c>
      <c r="S2312" s="2">
        <v>470.16498016932098</v>
      </c>
    </row>
    <row r="2313" spans="2:19" x14ac:dyDescent="0.25">
      <c r="B2313" s="2">
        <v>83</v>
      </c>
      <c r="C2313" s="2">
        <v>370.15</v>
      </c>
      <c r="D2313" s="2">
        <f t="shared" si="35"/>
        <v>97</v>
      </c>
      <c r="E2313" s="2">
        <v>2.0313502592961399</v>
      </c>
      <c r="F2313" s="2">
        <v>2671.9490206656801</v>
      </c>
      <c r="G2313" s="2">
        <v>2503.3469491441001</v>
      </c>
      <c r="H2313" s="2">
        <v>7.43550657347535</v>
      </c>
      <c r="I2313" s="2">
        <v>2</v>
      </c>
      <c r="J2313" s="2">
        <v>2.0465610686925499</v>
      </c>
      <c r="K2313" s="2">
        <v>1.5330040956617801</v>
      </c>
      <c r="L2313" s="3">
        <v>2.7171112303824301E-3</v>
      </c>
      <c r="M2313" s="3">
        <v>1.22148625360976E-2</v>
      </c>
      <c r="N2313" s="3">
        <v>1.2136613771639101E-5</v>
      </c>
      <c r="O2313" s="3">
        <v>2.44212539167597E-2</v>
      </c>
      <c r="P2313" s="3">
        <v>5.94879926749581E-2</v>
      </c>
      <c r="Q2313" s="3">
        <v>1.01707804748504</v>
      </c>
      <c r="R2313" s="3">
        <v>0.49228339397583598</v>
      </c>
      <c r="S2313" s="2">
        <v>470.87849090243799</v>
      </c>
    </row>
    <row r="2314" spans="2:19" x14ac:dyDescent="0.25">
      <c r="B2314" s="2">
        <v>83</v>
      </c>
      <c r="C2314" s="2">
        <v>371.15</v>
      </c>
      <c r="D2314" s="2">
        <f t="shared" si="35"/>
        <v>98</v>
      </c>
      <c r="E2314" s="2">
        <v>2.0372145045223098</v>
      </c>
      <c r="F2314" s="2">
        <v>2673.9937687984698</v>
      </c>
      <c r="G2314" s="2">
        <v>2504.9049649231201</v>
      </c>
      <c r="H2314" s="2">
        <v>7.4410232338810296</v>
      </c>
      <c r="I2314" s="2">
        <v>2</v>
      </c>
      <c r="J2314" s="2">
        <v>2.0429745813890601</v>
      </c>
      <c r="K2314" s="2">
        <v>1.53048417072406</v>
      </c>
      <c r="L2314" s="3">
        <v>2.7094949121412E-3</v>
      </c>
      <c r="M2314" s="3">
        <v>1.2212298859694199E-2</v>
      </c>
      <c r="N2314" s="3">
        <v>1.21748247205351E-5</v>
      </c>
      <c r="O2314" s="3">
        <v>2.44945421760051E-2</v>
      </c>
      <c r="P2314" s="3">
        <v>5.9296411172550502E-2</v>
      </c>
      <c r="Q2314" s="3">
        <v>1.01544487985106</v>
      </c>
      <c r="R2314" s="3">
        <v>0.49086632643747002</v>
      </c>
      <c r="S2314" s="2">
        <v>471.58643690858099</v>
      </c>
    </row>
    <row r="2315" spans="2:19" x14ac:dyDescent="0.25">
      <c r="B2315" s="2">
        <v>83</v>
      </c>
      <c r="C2315" s="2">
        <v>372.15</v>
      </c>
      <c r="D2315" s="2">
        <f t="shared" si="35"/>
        <v>99</v>
      </c>
      <c r="E2315" s="2">
        <v>2.0430727075766102</v>
      </c>
      <c r="F2315" s="2">
        <v>2676.0350444082401</v>
      </c>
      <c r="G2315" s="2">
        <v>2506.4600096793802</v>
      </c>
      <c r="H2315" s="2">
        <v>7.4465157068938801</v>
      </c>
      <c r="I2315" s="2">
        <v>2</v>
      </c>
      <c r="J2315" s="2">
        <v>2.0396119454488502</v>
      </c>
      <c r="K2315" s="2">
        <v>1.5281441617895399</v>
      </c>
      <c r="L2315" s="3">
        <v>2.7019307710199501E-3</v>
      </c>
      <c r="M2315" s="3">
        <v>1.22098081832283E-2</v>
      </c>
      <c r="N2315" s="3">
        <v>1.22130692809507E-5</v>
      </c>
      <c r="O2315" s="3">
        <v>2.4568296996127899E-2</v>
      </c>
      <c r="P2315" s="3">
        <v>5.9104369254068999E-2</v>
      </c>
      <c r="Q2315" s="3">
        <v>1.0139051151957099</v>
      </c>
      <c r="R2315" s="3">
        <v>0.48945884123044597</v>
      </c>
      <c r="S2315" s="2">
        <v>472.28929299514198</v>
      </c>
    </row>
    <row r="2316" spans="2:19" x14ac:dyDescent="0.25">
      <c r="B2316" s="2">
        <v>84</v>
      </c>
      <c r="C2316" s="2">
        <v>368.15</v>
      </c>
      <c r="D2316" s="2">
        <f t="shared" ref="D2316:D2353" si="36">C2316-273.15</f>
        <v>95</v>
      </c>
      <c r="E2316" s="2">
        <v>1.99521612472109</v>
      </c>
      <c r="F2316" s="2">
        <v>2667.70266881712</v>
      </c>
      <c r="G2316" s="2">
        <v>2500.1045143405399</v>
      </c>
      <c r="H2316" s="2">
        <v>7.4185498419352296</v>
      </c>
      <c r="I2316" s="2">
        <v>2</v>
      </c>
      <c r="J2316" s="2">
        <v>2.0570710137208401</v>
      </c>
      <c r="K2316" s="2">
        <v>1.54043441200836</v>
      </c>
      <c r="L2316" s="3">
        <v>2.73293535711007E-3</v>
      </c>
      <c r="M2316" s="3">
        <v>1.2077070522002799E-2</v>
      </c>
      <c r="N2316" s="3">
        <v>1.2059192206318199E-5</v>
      </c>
      <c r="O2316" s="3">
        <v>2.42849186213796E-2</v>
      </c>
      <c r="P2316" s="3">
        <v>5.98697677979926E-2</v>
      </c>
      <c r="Q2316" s="3">
        <v>1.02148230855781</v>
      </c>
      <c r="R2316" s="3">
        <v>0.50119883636154305</v>
      </c>
      <c r="S2316" s="2">
        <v>469.37558171913201</v>
      </c>
    </row>
    <row r="2317" spans="2:19" x14ac:dyDescent="0.25">
      <c r="B2317" s="2">
        <v>84</v>
      </c>
      <c r="C2317" s="2">
        <v>369.15</v>
      </c>
      <c r="D2317" s="2">
        <f t="shared" si="36"/>
        <v>96</v>
      </c>
      <c r="E2317" s="2">
        <v>2.0010277751121901</v>
      </c>
      <c r="F2317" s="2">
        <v>2669.75759961322</v>
      </c>
      <c r="G2317" s="2">
        <v>2501.6712665037999</v>
      </c>
      <c r="H2317" s="2">
        <v>7.4241240532793604</v>
      </c>
      <c r="I2317" s="2">
        <v>2</v>
      </c>
      <c r="J2317" s="2">
        <v>2.0528419184606701</v>
      </c>
      <c r="K2317" s="2">
        <v>1.53739892221935</v>
      </c>
      <c r="L2317" s="3">
        <v>2.72519825097369E-3</v>
      </c>
      <c r="M2317" s="3">
        <v>1.20743279832063E-2</v>
      </c>
      <c r="N2317" s="3">
        <v>1.2097347839891E-5</v>
      </c>
      <c r="O2317" s="3">
        <v>2.4356992705656898E-2</v>
      </c>
      <c r="P2317" s="3">
        <v>5.9679112100963903E-2</v>
      </c>
      <c r="Q2317" s="3">
        <v>1.0195816473747299</v>
      </c>
      <c r="R2317" s="3">
        <v>0.49974318819434299</v>
      </c>
      <c r="S2317" s="2">
        <v>470.09727855119098</v>
      </c>
    </row>
    <row r="2318" spans="2:19" x14ac:dyDescent="0.25">
      <c r="B2318" s="2">
        <v>84</v>
      </c>
      <c r="C2318" s="2">
        <v>370.15</v>
      </c>
      <c r="D2318" s="2">
        <f t="shared" si="36"/>
        <v>97</v>
      </c>
      <c r="E2318" s="2">
        <v>2.0068327719180399</v>
      </c>
      <c r="F2318" s="2">
        <v>2671.8084495614098</v>
      </c>
      <c r="G2318" s="2">
        <v>2503.2344967202998</v>
      </c>
      <c r="H2318" s="2">
        <v>7.4296721449516498</v>
      </c>
      <c r="I2318" s="2">
        <v>2</v>
      </c>
      <c r="J2318" s="2">
        <v>2.04890370199261</v>
      </c>
      <c r="K2318" s="2">
        <v>1.5345991564201</v>
      </c>
      <c r="L2318" s="3">
        <v>2.7175171682568499E-3</v>
      </c>
      <c r="M2318" s="3">
        <v>1.20716712308594E-2</v>
      </c>
      <c r="N2318" s="3">
        <v>1.21355373847707E-5</v>
      </c>
      <c r="O2318" s="3">
        <v>2.4429568859121599E-2</v>
      </c>
      <c r="P2318" s="3">
        <v>5.94879926749581E-2</v>
      </c>
      <c r="Q2318" s="3">
        <v>1.0178054150981299</v>
      </c>
      <c r="R2318" s="3">
        <v>0.49829762299737801</v>
      </c>
      <c r="S2318" s="2">
        <v>470.81269606548199</v>
      </c>
    </row>
    <row r="2319" spans="2:19" x14ac:dyDescent="0.25">
      <c r="B2319" s="2">
        <v>84</v>
      </c>
      <c r="C2319" s="2">
        <v>371.15</v>
      </c>
      <c r="D2319" s="2">
        <f t="shared" si="36"/>
        <v>98</v>
      </c>
      <c r="E2319" s="2">
        <v>2.0126314114700201</v>
      </c>
      <c r="F2319" s="2">
        <v>2673.85549344323</v>
      </c>
      <c r="G2319" s="2">
        <v>2504.79445487975</v>
      </c>
      <c r="H2319" s="2">
        <v>7.4351949992630901</v>
      </c>
      <c r="I2319" s="2">
        <v>2</v>
      </c>
      <c r="J2319" s="2">
        <v>2.0452248990359498</v>
      </c>
      <c r="K2319" s="2">
        <v>1.53200880814311</v>
      </c>
      <c r="L2319" s="3">
        <v>2.7098903862686902E-3</v>
      </c>
      <c r="M2319" s="3">
        <v>1.20690941718121E-2</v>
      </c>
      <c r="N2319" s="3">
        <v>1.2173760606297301E-5</v>
      </c>
      <c r="O2319" s="3">
        <v>2.4502632877500801E-2</v>
      </c>
      <c r="P2319" s="3">
        <v>5.9296411172550502E-2</v>
      </c>
      <c r="Q2319" s="3">
        <v>1.0161388954149699</v>
      </c>
      <c r="R2319" s="3">
        <v>0.49686196603162402</v>
      </c>
      <c r="S2319" s="2">
        <v>471.52239502006898</v>
      </c>
    </row>
    <row r="2320" spans="2:19" x14ac:dyDescent="0.25">
      <c r="B2320" s="2">
        <v>84</v>
      </c>
      <c r="C2320" s="2">
        <v>372.15</v>
      </c>
      <c r="D2320" s="2">
        <f t="shared" si="36"/>
        <v>99</v>
      </c>
      <c r="E2320" s="2">
        <v>2.01842396289093</v>
      </c>
      <c r="F2320" s="2">
        <v>2675.8989766609502</v>
      </c>
      <c r="G2320" s="2">
        <v>2506.3513637781102</v>
      </c>
      <c r="H2320" s="2">
        <v>7.4406934123489696</v>
      </c>
      <c r="I2320" s="2">
        <v>2</v>
      </c>
      <c r="J2320" s="2">
        <v>2.0417781175858001</v>
      </c>
      <c r="K2320" s="2">
        <v>1.5296049945374099</v>
      </c>
      <c r="L2320" s="3">
        <v>2.7023163575223999E-3</v>
      </c>
      <c r="M2320" s="3">
        <v>1.2066591414269001E-2</v>
      </c>
      <c r="N2320" s="3">
        <v>1.22120172689574E-5</v>
      </c>
      <c r="O2320" s="3">
        <v>2.45761711397273E-2</v>
      </c>
      <c r="P2320" s="3">
        <v>5.9104369254068999E-2</v>
      </c>
      <c r="Q2320" s="3">
        <v>1.0145693358649801</v>
      </c>
      <c r="R2320" s="3">
        <v>0.49543605227899001</v>
      </c>
      <c r="S2320" s="2">
        <v>472.226867996794</v>
      </c>
    </row>
    <row r="2321" spans="2:19" x14ac:dyDescent="0.25">
      <c r="B2321" s="2">
        <v>85</v>
      </c>
      <c r="C2321" s="2">
        <v>369.15</v>
      </c>
      <c r="D2321" s="2">
        <f t="shared" si="36"/>
        <v>96</v>
      </c>
      <c r="E2321" s="2">
        <v>1.9771507316266701</v>
      </c>
      <c r="F2321" s="2">
        <v>2669.6143702821901</v>
      </c>
      <c r="G2321" s="2">
        <v>2501.5565580939201</v>
      </c>
      <c r="H2321" s="2">
        <v>7.4183478876902198</v>
      </c>
      <c r="I2321" s="2">
        <v>2</v>
      </c>
      <c r="J2321" s="2">
        <v>2.05530829595557</v>
      </c>
      <c r="K2321" s="2">
        <v>1.5390886642573101</v>
      </c>
      <c r="L2321" s="3">
        <v>2.7256220296105701E-3</v>
      </c>
      <c r="M2321" s="3">
        <v>1.19345295087822E-2</v>
      </c>
      <c r="N2321" s="3">
        <v>1.2096258774902899E-5</v>
      </c>
      <c r="O2321" s="3">
        <v>2.4365612232602401E-2</v>
      </c>
      <c r="P2321" s="3">
        <v>5.9679112100963903E-2</v>
      </c>
      <c r="Q2321" s="3">
        <v>1.02035363498141</v>
      </c>
      <c r="R2321" s="3">
        <v>0.50577833242752501</v>
      </c>
      <c r="S2321" s="2">
        <v>470.02917339521099</v>
      </c>
    </row>
    <row r="2322" spans="2:19" x14ac:dyDescent="0.25">
      <c r="B2322" s="2">
        <v>85</v>
      </c>
      <c r="C2322" s="2">
        <v>370.15</v>
      </c>
      <c r="D2322" s="2">
        <f t="shared" si="36"/>
        <v>97</v>
      </c>
      <c r="E2322" s="2">
        <v>1.98289174407388</v>
      </c>
      <c r="F2322" s="2">
        <v>2671.6676336386499</v>
      </c>
      <c r="G2322" s="2">
        <v>2503.12183539237</v>
      </c>
      <c r="H2322" s="2">
        <v>7.4239025083310901</v>
      </c>
      <c r="I2322" s="2">
        <v>2</v>
      </c>
      <c r="J2322" s="2">
        <v>2.0512658601587601</v>
      </c>
      <c r="K2322" s="2">
        <v>1.5362088750110201</v>
      </c>
      <c r="L2322" s="3">
        <v>2.7179295378818502E-3</v>
      </c>
      <c r="M2322" s="3">
        <v>1.1931857476146701E-2</v>
      </c>
      <c r="N2322" s="3">
        <v>1.21344607745898E-5</v>
      </c>
      <c r="O2322" s="3">
        <v>2.4437953791992699E-2</v>
      </c>
      <c r="P2322" s="3">
        <v>5.94879926749581E-2</v>
      </c>
      <c r="Q2322" s="3">
        <v>1.0185388404534601</v>
      </c>
      <c r="R2322" s="3">
        <v>0.504313966200436</v>
      </c>
      <c r="S2322" s="2">
        <v>470.74653427104403</v>
      </c>
    </row>
    <row r="2323" spans="2:19" x14ac:dyDescent="0.25">
      <c r="B2323" s="2">
        <v>85</v>
      </c>
      <c r="C2323" s="2">
        <v>371.15</v>
      </c>
      <c r="D2323" s="2">
        <f t="shared" si="36"/>
        <v>98</v>
      </c>
      <c r="E2323" s="2">
        <v>1.98862634566269</v>
      </c>
      <c r="F2323" s="2">
        <v>2673.7169916461498</v>
      </c>
      <c r="G2323" s="2">
        <v>2504.6837522648202</v>
      </c>
      <c r="H2323" s="2">
        <v>7.4294316061292101</v>
      </c>
      <c r="I2323" s="2">
        <v>2</v>
      </c>
      <c r="J2323" s="2">
        <v>2.0474924968754098</v>
      </c>
      <c r="K2323" s="2">
        <v>1.53354633550732</v>
      </c>
      <c r="L2323" s="3">
        <v>2.7102920193824301E-3</v>
      </c>
      <c r="M2323" s="3">
        <v>1.1929266681174E-2</v>
      </c>
      <c r="N2323" s="3">
        <v>1.21726962765011E-5</v>
      </c>
      <c r="O2323" s="3">
        <v>2.45107912914539E-2</v>
      </c>
      <c r="P2323" s="3">
        <v>5.9296411172550502E-2</v>
      </c>
      <c r="Q2323" s="3">
        <v>1.0168380121440299</v>
      </c>
      <c r="R2323" s="3">
        <v>0.50285967606788295</v>
      </c>
      <c r="S2323" s="2">
        <v>471.45801848650501</v>
      </c>
    </row>
    <row r="2324" spans="2:19" x14ac:dyDescent="0.25">
      <c r="B2324" s="2">
        <v>85</v>
      </c>
      <c r="C2324" s="2">
        <v>372.15</v>
      </c>
      <c r="D2324" s="2">
        <f t="shared" si="36"/>
        <v>99</v>
      </c>
      <c r="E2324" s="2">
        <v>1.9943548118205501</v>
      </c>
      <c r="F2324" s="2">
        <v>2675.7626987519702</v>
      </c>
      <c r="G2324" s="2">
        <v>2506.2425397472198</v>
      </c>
      <c r="H2324" s="2">
        <v>7.4349360030943998</v>
      </c>
      <c r="I2324" s="2">
        <v>2</v>
      </c>
      <c r="J2324" s="2">
        <v>2.0439596147068699</v>
      </c>
      <c r="K2324" s="2">
        <v>1.5310771792154301</v>
      </c>
      <c r="L2324" s="3">
        <v>2.7027078553476E-3</v>
      </c>
      <c r="M2324" s="3">
        <v>1.1926751536719399E-2</v>
      </c>
      <c r="N2324" s="3">
        <v>1.2210965048762701E-5</v>
      </c>
      <c r="O2324" s="3">
        <v>2.4584110800661599E-2</v>
      </c>
      <c r="P2324" s="3">
        <v>5.9104369254068999E-2</v>
      </c>
      <c r="Q2324" s="3">
        <v>1.01523783465849</v>
      </c>
      <c r="R2324" s="3">
        <v>0.50141529183924205</v>
      </c>
      <c r="S2324" s="2">
        <v>472.16413689500303</v>
      </c>
    </row>
    <row r="2325" spans="2:19" x14ac:dyDescent="0.25">
      <c r="B2325" s="2">
        <v>86</v>
      </c>
      <c r="C2325" s="2">
        <v>369.15</v>
      </c>
      <c r="D2325" s="2">
        <f t="shared" si="36"/>
        <v>96</v>
      </c>
      <c r="E2325" s="2">
        <v>1.95382851816345</v>
      </c>
      <c r="F2325" s="2">
        <v>2669.4708705582502</v>
      </c>
      <c r="G2325" s="2">
        <v>2501.44161799619</v>
      </c>
      <c r="H2325" s="2">
        <v>7.4126349148496598</v>
      </c>
      <c r="I2325" s="2">
        <v>2</v>
      </c>
      <c r="J2325" s="2">
        <v>2.0577974459245998</v>
      </c>
      <c r="K2325" s="2">
        <v>1.54079561138372</v>
      </c>
      <c r="L2325" s="3">
        <v>2.7260526275693598E-3</v>
      </c>
      <c r="M2325" s="3">
        <v>1.17979913690255E-2</v>
      </c>
      <c r="N2325" s="3">
        <v>1.2095169477333001E-5</v>
      </c>
      <c r="O2325" s="3">
        <v>2.4374304032791401E-2</v>
      </c>
      <c r="P2325" s="3">
        <v>5.9679112100963903E-2</v>
      </c>
      <c r="Q2325" s="3">
        <v>1.02113310907243</v>
      </c>
      <c r="R2325" s="3">
        <v>0.51181564334006802</v>
      </c>
      <c r="S2325" s="2">
        <v>469.96065702693102</v>
      </c>
    </row>
    <row r="2326" spans="2:19" x14ac:dyDescent="0.25">
      <c r="B2326" s="2">
        <v>86</v>
      </c>
      <c r="C2326" s="2">
        <v>370.15</v>
      </c>
      <c r="D2326" s="2">
        <f t="shared" si="36"/>
        <v>97</v>
      </c>
      <c r="E2326" s="2">
        <v>1.9595070615469801</v>
      </c>
      <c r="F2326" s="2">
        <v>2671.5265687312299</v>
      </c>
      <c r="G2326" s="2">
        <v>2503.00896143819</v>
      </c>
      <c r="H2326" s="2">
        <v>7.4181961223756501</v>
      </c>
      <c r="I2326" s="2">
        <v>2</v>
      </c>
      <c r="J2326" s="2">
        <v>2.05364812413749</v>
      </c>
      <c r="K2326" s="2">
        <v>1.5378336983619401</v>
      </c>
      <c r="L2326" s="3">
        <v>2.7183484152847998E-3</v>
      </c>
      <c r="M2326" s="3">
        <v>1.17953036340249E-2</v>
      </c>
      <c r="N2326" s="3">
        <v>1.21333839401157E-5</v>
      </c>
      <c r="O2326" s="3">
        <v>2.44464086341128E-2</v>
      </c>
      <c r="P2326" s="3">
        <v>5.94879926749581E-2</v>
      </c>
      <c r="Q2326" s="3">
        <v>1.0192786000184899</v>
      </c>
      <c r="R2326" s="3">
        <v>0.51033242983596205</v>
      </c>
      <c r="S2326" s="2">
        <v>470.67999873092703</v>
      </c>
    </row>
    <row r="2327" spans="2:19" x14ac:dyDescent="0.25">
      <c r="B2327" s="2">
        <v>86</v>
      </c>
      <c r="C2327" s="2">
        <v>371.15</v>
      </c>
      <c r="D2327" s="2">
        <f t="shared" si="36"/>
        <v>98</v>
      </c>
      <c r="E2327" s="2">
        <v>1.9651791388706701</v>
      </c>
      <c r="F2327" s="2">
        <v>2673.5782597829202</v>
      </c>
      <c r="G2327" s="2">
        <v>2504.5728538400399</v>
      </c>
      <c r="H2327" s="2">
        <v>7.4237315147033502</v>
      </c>
      <c r="I2327" s="2">
        <v>2</v>
      </c>
      <c r="J2327" s="2">
        <v>2.0497778794954402</v>
      </c>
      <c r="K2327" s="2">
        <v>1.5350971412130501</v>
      </c>
      <c r="L2327" s="3">
        <v>2.7106998787994299E-3</v>
      </c>
      <c r="M2327" s="3">
        <v>1.17926987378711E-2</v>
      </c>
      <c r="N2327" s="3">
        <v>1.21716317302516E-5</v>
      </c>
      <c r="O2327" s="3">
        <v>2.4519017337474001E-2</v>
      </c>
      <c r="P2327" s="3">
        <v>5.9296411172550502E-2</v>
      </c>
      <c r="Q2327" s="3">
        <v>1.0175424705909</v>
      </c>
      <c r="R2327" s="3">
        <v>0.50885946233617496</v>
      </c>
      <c r="S2327" s="2">
        <v>471.39330130849402</v>
      </c>
    </row>
    <row r="2328" spans="2:19" x14ac:dyDescent="0.25">
      <c r="B2328" s="2">
        <v>86</v>
      </c>
      <c r="C2328" s="2">
        <v>372.15</v>
      </c>
      <c r="D2328" s="2">
        <f t="shared" si="36"/>
        <v>99</v>
      </c>
      <c r="E2328" s="2">
        <v>1.9708450320802799</v>
      </c>
      <c r="F2328" s="2">
        <v>2675.62620752768</v>
      </c>
      <c r="G2328" s="2">
        <v>2506.13353476877</v>
      </c>
      <c r="H2328" s="2">
        <v>7.4292419406206402</v>
      </c>
      <c r="I2328" s="2">
        <v>2</v>
      </c>
      <c r="J2328" s="2">
        <v>2.04615687516349</v>
      </c>
      <c r="K2328" s="2">
        <v>1.53256105338726</v>
      </c>
      <c r="L2328" s="3">
        <v>2.70310532424421E-3</v>
      </c>
      <c r="M2328" s="3">
        <v>1.17901708903188E-2</v>
      </c>
      <c r="N2328" s="3">
        <v>1.22099126195473E-5</v>
      </c>
      <c r="O2328" s="3">
        <v>2.4592115899537199E-2</v>
      </c>
      <c r="P2328" s="3">
        <v>5.9104369254068999E-2</v>
      </c>
      <c r="Q2328" s="3">
        <v>1.01591082091892</v>
      </c>
      <c r="R2328" s="3">
        <v>0.50739656529182897</v>
      </c>
      <c r="S2328" s="2">
        <v>472.10109439073301</v>
      </c>
    </row>
    <row r="2329" spans="2:19" x14ac:dyDescent="0.25">
      <c r="B2329" s="2">
        <v>87</v>
      </c>
      <c r="C2329" s="2">
        <v>369.15</v>
      </c>
      <c r="D2329" s="2">
        <f t="shared" si="36"/>
        <v>96</v>
      </c>
      <c r="E2329" s="2">
        <v>1.93104199658318</v>
      </c>
      <c r="F2329" s="2">
        <v>2669.3270955000298</v>
      </c>
      <c r="G2329" s="2">
        <v>2501.32644179729</v>
      </c>
      <c r="H2329" s="2">
        <v>7.4069836445023904</v>
      </c>
      <c r="I2329" s="2">
        <v>2</v>
      </c>
      <c r="J2329" s="2">
        <v>2.0603100585342098</v>
      </c>
      <c r="K2329" s="2">
        <v>1.54252029376469</v>
      </c>
      <c r="L2329" s="3">
        <v>2.7264901340056601E-3</v>
      </c>
      <c r="M2329" s="3">
        <v>1.1664601355126701E-2</v>
      </c>
      <c r="N2329" s="3">
        <v>1.2094079946079501E-5</v>
      </c>
      <c r="O2329" s="3">
        <v>2.43830680267886E-2</v>
      </c>
      <c r="P2329" s="3">
        <v>5.9679112100963903E-2</v>
      </c>
      <c r="Q2329" s="3">
        <v>1.0219203971480799</v>
      </c>
      <c r="R2329" s="3">
        <v>0.51785512783741505</v>
      </c>
      <c r="S2329" s="2">
        <v>469.891721590207</v>
      </c>
    </row>
    <row r="2330" spans="2:19" x14ac:dyDescent="0.25">
      <c r="B2330" s="2">
        <v>87</v>
      </c>
      <c r="C2330" s="2">
        <v>370.15</v>
      </c>
      <c r="D2330" s="2">
        <f t="shared" si="36"/>
        <v>97</v>
      </c>
      <c r="E2330" s="2">
        <v>1.9366595347412301</v>
      </c>
      <c r="F2330" s="2">
        <v>2671.3852505414302</v>
      </c>
      <c r="G2330" s="2">
        <v>2502.8958710189399</v>
      </c>
      <c r="H2330" s="2">
        <v>7.41255149857143</v>
      </c>
      <c r="I2330" s="2">
        <v>2</v>
      </c>
      <c r="J2330" s="2">
        <v>2.0560510932624299</v>
      </c>
      <c r="K2330" s="2">
        <v>1.5394740871771999</v>
      </c>
      <c r="L2330" s="3">
        <v>2.7187738791696601E-3</v>
      </c>
      <c r="M2330" s="3">
        <v>1.16618974814892E-2</v>
      </c>
      <c r="N2330" s="3">
        <v>1.21323068803478E-5</v>
      </c>
      <c r="O2330" s="3">
        <v>2.4454933306638199E-2</v>
      </c>
      <c r="P2330" s="3">
        <v>5.94879926749581E-2</v>
      </c>
      <c r="Q2330" s="3">
        <v>1.0200249786967599</v>
      </c>
      <c r="R2330" s="3">
        <v>0.51635302027086105</v>
      </c>
      <c r="S2330" s="2">
        <v>470.613082494038</v>
      </c>
    </row>
    <row r="2331" spans="2:19" x14ac:dyDescent="0.25">
      <c r="B2331" s="2">
        <v>87</v>
      </c>
      <c r="C2331" s="2">
        <v>371.15</v>
      </c>
      <c r="D2331" s="2">
        <f t="shared" si="36"/>
        <v>98</v>
      </c>
      <c r="E2331" s="2">
        <v>1.94227054999076</v>
      </c>
      <c r="F2331" s="2">
        <v>2673.4392941148399</v>
      </c>
      <c r="G2331" s="2">
        <v>2504.4617562656499</v>
      </c>
      <c r="H2331" s="2">
        <v>7.4180932379798303</v>
      </c>
      <c r="I2331" s="2">
        <v>2</v>
      </c>
      <c r="J2331" s="2">
        <v>2.05208156745327</v>
      </c>
      <c r="K2331" s="2">
        <v>1.5366616256426999</v>
      </c>
      <c r="L2331" s="3">
        <v>2.7111140341520398E-3</v>
      </c>
      <c r="M2331" s="3">
        <v>1.16592781066294E-2</v>
      </c>
      <c r="N2331" s="3">
        <v>1.21705669666369E-5</v>
      </c>
      <c r="O2331" s="3">
        <v>2.4527310937475101E-2</v>
      </c>
      <c r="P2331" s="3">
        <v>5.9296411172550502E-2</v>
      </c>
      <c r="Q2331" s="3">
        <v>1.0182525186457401</v>
      </c>
      <c r="R2331" s="3">
        <v>0.51486133072694495</v>
      </c>
      <c r="S2331" s="2">
        <v>471.328237341094</v>
      </c>
    </row>
    <row r="2332" spans="2:19" x14ac:dyDescent="0.25">
      <c r="B2332" s="2">
        <v>87</v>
      </c>
      <c r="C2332" s="2">
        <v>372.15</v>
      </c>
      <c r="D2332" s="2">
        <f t="shared" si="36"/>
        <v>99</v>
      </c>
      <c r="E2332" s="2">
        <v>1.94787533101618</v>
      </c>
      <c r="F2332" s="2">
        <v>2675.4894997349602</v>
      </c>
      <c r="G2332" s="2">
        <v>2506.0243459365502</v>
      </c>
      <c r="H2332" s="2">
        <v>7.4236097392286098</v>
      </c>
      <c r="I2332" s="2">
        <v>2</v>
      </c>
      <c r="J2332" s="2">
        <v>2.0483703511790701</v>
      </c>
      <c r="K2332" s="2">
        <v>1.53405696504533</v>
      </c>
      <c r="L2332" s="3">
        <v>2.7035088259643701E-3</v>
      </c>
      <c r="M2332" s="3">
        <v>1.1656737229186399E-2</v>
      </c>
      <c r="N2332" s="3">
        <v>1.22088599804771E-5</v>
      </c>
      <c r="O2332" s="3">
        <v>2.46001863591612E-2</v>
      </c>
      <c r="P2332" s="3">
        <v>5.9104369254068999E-2</v>
      </c>
      <c r="Q2332" s="3">
        <v>1.01658851037089</v>
      </c>
      <c r="R2332" s="3">
        <v>0.51337987810457597</v>
      </c>
      <c r="S2332" s="2">
        <v>472.037735055273</v>
      </c>
    </row>
    <row r="2333" spans="2:19" x14ac:dyDescent="0.25">
      <c r="B2333" s="2">
        <v>88</v>
      </c>
      <c r="C2333" s="2">
        <v>370.15</v>
      </c>
      <c r="D2333" s="2">
        <f t="shared" si="36"/>
        <v>97</v>
      </c>
      <c r="E2333" s="2">
        <v>1.9143308461418</v>
      </c>
      <c r="F2333" s="2">
        <v>2671.2436746368599</v>
      </c>
      <c r="G2333" s="2">
        <v>2502.7825601763798</v>
      </c>
      <c r="H2333" s="2">
        <v>7.40696719869395</v>
      </c>
      <c r="I2333" s="2">
        <v>2</v>
      </c>
      <c r="J2333" s="2">
        <v>2.0584753856946798</v>
      </c>
      <c r="K2333" s="2">
        <v>1.54113051625777</v>
      </c>
      <c r="L2333" s="3">
        <v>2.71920601101009E-3</v>
      </c>
      <c r="M2333" s="3">
        <v>1.1531531902951401E-2</v>
      </c>
      <c r="N2333" s="3">
        <v>1.21312295942648E-5</v>
      </c>
      <c r="O2333" s="3">
        <v>2.4463527733100999E-2</v>
      </c>
      <c r="P2333" s="3">
        <v>5.94879926749581E-2</v>
      </c>
      <c r="Q2333" s="3">
        <v>1.02077827002097</v>
      </c>
      <c r="R2333" s="3">
        <v>0.522375743991917</v>
      </c>
      <c r="S2333" s="2">
        <v>470.54577844379003</v>
      </c>
    </row>
    <row r="2334" spans="2:19" x14ac:dyDescent="0.25">
      <c r="B2334" s="2">
        <v>88</v>
      </c>
      <c r="C2334" s="2">
        <v>371.15</v>
      </c>
      <c r="D2334" s="2">
        <f t="shared" si="36"/>
        <v>98</v>
      </c>
      <c r="E2334" s="2">
        <v>1.9198822123650101</v>
      </c>
      <c r="F2334" s="2">
        <v>2673.3000907860901</v>
      </c>
      <c r="G2334" s="2">
        <v>2504.35045609797</v>
      </c>
      <c r="H2334" s="2">
        <v>7.4125153392898104</v>
      </c>
      <c r="I2334" s="2">
        <v>2</v>
      </c>
      <c r="J2334" s="2">
        <v>2.0544040976578701</v>
      </c>
      <c r="K2334" s="2">
        <v>1.5382402014433401</v>
      </c>
      <c r="L2334" s="3">
        <v>2.7115345574685902E-3</v>
      </c>
      <c r="M2334" s="3">
        <v>1.1528897659292501E-2</v>
      </c>
      <c r="N2334" s="3">
        <v>1.21695019847269E-5</v>
      </c>
      <c r="O2334" s="3">
        <v>2.4535672015633399E-2</v>
      </c>
      <c r="P2334" s="3">
        <v>5.9296411172550502E-2</v>
      </c>
      <c r="Q2334" s="3">
        <v>1.0189684117047499</v>
      </c>
      <c r="R2334" s="3">
        <v>0.52086528723454595</v>
      </c>
      <c r="S2334" s="2">
        <v>471.26282029135501</v>
      </c>
    </row>
    <row r="2335" spans="2:19" x14ac:dyDescent="0.25">
      <c r="B2335" s="2">
        <v>88</v>
      </c>
      <c r="C2335" s="2">
        <v>372.15</v>
      </c>
      <c r="D2335" s="2">
        <f t="shared" si="36"/>
        <v>99</v>
      </c>
      <c r="E2335" s="2">
        <v>1.92542729278257</v>
      </c>
      <c r="F2335" s="2">
        <v>2675.35257201882</v>
      </c>
      <c r="G2335" s="2">
        <v>2505.9149702539498</v>
      </c>
      <c r="H2335" s="2">
        <v>7.4180379635971097</v>
      </c>
      <c r="I2335" s="2">
        <v>2</v>
      </c>
      <c r="J2335" s="2">
        <v>2.0506005091812201</v>
      </c>
      <c r="K2335" s="2">
        <v>1.5355652728537099</v>
      </c>
      <c r="L2335" s="3">
        <v>2.70391842433343E-3</v>
      </c>
      <c r="M2335" s="3">
        <v>1.1526343414300699E-2</v>
      </c>
      <c r="N2335" s="3">
        <v>1.2207807130702501E-5</v>
      </c>
      <c r="O2335" s="3">
        <v>2.4608322104500601E-2</v>
      </c>
      <c r="P2335" s="3">
        <v>5.9104369254068999E-2</v>
      </c>
      <c r="Q2335" s="3">
        <v>1.0172711252680799</v>
      </c>
      <c r="R2335" s="3">
        <v>0.51936523583543104</v>
      </c>
      <c r="S2335" s="2">
        <v>471.97405332794602</v>
      </c>
    </row>
    <row r="2336" spans="2:19" x14ac:dyDescent="0.25">
      <c r="B2336" s="2">
        <v>89</v>
      </c>
      <c r="C2336" s="2">
        <v>370.15</v>
      </c>
      <c r="D2336" s="2">
        <f t="shared" si="36"/>
        <v>97</v>
      </c>
      <c r="E2336" s="2">
        <v>1.8925035013176801</v>
      </c>
      <c r="F2336" s="2">
        <v>2671.1018364472102</v>
      </c>
      <c r="G2336" s="2">
        <v>2502.6690248299401</v>
      </c>
      <c r="H2336" s="2">
        <v>7.4014418325104803</v>
      </c>
      <c r="I2336" s="2">
        <v>2</v>
      </c>
      <c r="J2336" s="2">
        <v>2.06092163886869</v>
      </c>
      <c r="K2336" s="2">
        <v>1.54280347482406</v>
      </c>
      <c r="L2336" s="3">
        <v>2.7196448951450698E-3</v>
      </c>
      <c r="M2336" s="3">
        <v>1.14041046034599E-2</v>
      </c>
      <c r="N2336" s="3">
        <v>1.2130152080823801E-5</v>
      </c>
      <c r="O2336" s="3">
        <v>2.4472191839370602E-2</v>
      </c>
      <c r="P2336" s="3">
        <v>5.94879926749581E-2</v>
      </c>
      <c r="Q2336" s="3">
        <v>1.0215387763477399</v>
      </c>
      <c r="R2336" s="3">
        <v>0.52840060760983298</v>
      </c>
      <c r="S2336" s="2">
        <v>470.47807929555</v>
      </c>
    </row>
    <row r="2337" spans="2:19" x14ac:dyDescent="0.25">
      <c r="B2337" s="2">
        <v>89</v>
      </c>
      <c r="C2337" s="2">
        <v>371.15</v>
      </c>
      <c r="D2337" s="2">
        <f t="shared" si="36"/>
        <v>98</v>
      </c>
      <c r="E2337" s="2">
        <v>1.89799658465109</v>
      </c>
      <c r="F2337" s="2">
        <v>2673.1606458209098</v>
      </c>
      <c r="G2337" s="2">
        <v>2504.2389497869599</v>
      </c>
      <c r="H2337" s="2">
        <v>7.4069964300046696</v>
      </c>
      <c r="I2337" s="2">
        <v>2</v>
      </c>
      <c r="J2337" s="2">
        <v>2.0567460237570998</v>
      </c>
      <c r="K2337" s="2">
        <v>1.53983329380819</v>
      </c>
      <c r="L2337" s="3">
        <v>2.7119615232558598E-3</v>
      </c>
      <c r="M2337" s="3">
        <v>1.1401455088037899E-2</v>
      </c>
      <c r="N2337" s="3">
        <v>1.21684367835736E-5</v>
      </c>
      <c r="O2337" s="3">
        <v>2.4544100498349802E-2</v>
      </c>
      <c r="P2337" s="3">
        <v>5.9296411172550502E-2</v>
      </c>
      <c r="Q2337" s="3">
        <v>1.01969041284024</v>
      </c>
      <c r="R2337" s="3">
        <v>0.52687133796072105</v>
      </c>
      <c r="S2337" s="2">
        <v>471.19704371590001</v>
      </c>
    </row>
    <row r="2338" spans="2:19" x14ac:dyDescent="0.25">
      <c r="B2338" s="2">
        <v>89</v>
      </c>
      <c r="C2338" s="2">
        <v>372.15</v>
      </c>
      <c r="D2338" s="2">
        <f t="shared" si="36"/>
        <v>99</v>
      </c>
      <c r="E2338" s="2">
        <v>1.9034833290800499</v>
      </c>
      <c r="F2338" s="2">
        <v>2675.2154209199598</v>
      </c>
      <c r="G2338" s="2">
        <v>2505.8054046318398</v>
      </c>
      <c r="H2338" s="2">
        <v>7.4125252264871699</v>
      </c>
      <c r="I2338" s="2">
        <v>2</v>
      </c>
      <c r="J2338" s="2">
        <v>2.0528478301380302</v>
      </c>
      <c r="K2338" s="2">
        <v>1.5370863463934701</v>
      </c>
      <c r="L2338" s="3">
        <v>2.7043341853212298E-3</v>
      </c>
      <c r="M2338" s="3">
        <v>1.13988871267128E-2</v>
      </c>
      <c r="N2338" s="3">
        <v>1.2206754069358501E-5</v>
      </c>
      <c r="O2338" s="3">
        <v>2.4616523062643701E-2</v>
      </c>
      <c r="P2338" s="3">
        <v>5.9104369254068999E-2</v>
      </c>
      <c r="Q2338" s="3">
        <v>1.0179588945417799</v>
      </c>
      <c r="R2338" s="3">
        <v>0.525352644135472</v>
      </c>
      <c r="S2338" s="2">
        <v>471.91004351383998</v>
      </c>
    </row>
    <row r="2339" spans="2:19" x14ac:dyDescent="0.25">
      <c r="B2339" s="2">
        <v>90</v>
      </c>
      <c r="C2339" s="2">
        <v>370.15</v>
      </c>
      <c r="D2339" s="2">
        <f t="shared" si="36"/>
        <v>97</v>
      </c>
      <c r="E2339" s="2">
        <v>1.8711607831908099</v>
      </c>
      <c r="F2339" s="2">
        <v>2670.9597312610999</v>
      </c>
      <c r="G2339" s="2">
        <v>2502.5552607739301</v>
      </c>
      <c r="H2339" s="2">
        <v>7.3959740556101599</v>
      </c>
      <c r="I2339" s="2">
        <v>2</v>
      </c>
      <c r="J2339" s="2">
        <v>2.0633905099434098</v>
      </c>
      <c r="K2339" s="2">
        <v>1.5444934668421799</v>
      </c>
      <c r="L2339" s="3">
        <v>2.7200906188766302E-3</v>
      </c>
      <c r="M2339" s="3">
        <v>1.12795178410404E-2</v>
      </c>
      <c r="N2339" s="3">
        <v>1.21290743389596E-5</v>
      </c>
      <c r="O2339" s="3">
        <v>2.44809255536182E-2</v>
      </c>
      <c r="P2339" s="3">
        <v>5.94879926749581E-2</v>
      </c>
      <c r="Q2339" s="3">
        <v>1.02230680905398</v>
      </c>
      <c r="R2339" s="3">
        <v>0.53442761786335702</v>
      </c>
      <c r="S2339" s="2">
        <v>470.40997759416001</v>
      </c>
    </row>
    <row r="2340" spans="2:19" x14ac:dyDescent="0.25">
      <c r="B2340" s="2">
        <v>90</v>
      </c>
      <c r="C2340" s="2">
        <v>371.15</v>
      </c>
      <c r="D2340" s="2">
        <f t="shared" si="36"/>
        <v>98</v>
      </c>
      <c r="E2340" s="2">
        <v>1.8765969049678399</v>
      </c>
      <c r="F2340" s="2">
        <v>2673.02095512085</v>
      </c>
      <c r="G2340" s="2">
        <v>2504.1272336737402</v>
      </c>
      <c r="H2340" s="2">
        <v>7.4015351673673102</v>
      </c>
      <c r="I2340" s="2">
        <v>2</v>
      </c>
      <c r="J2340" s="2">
        <v>2.0591079165295798</v>
      </c>
      <c r="K2340" s="2">
        <v>1.54144134076112</v>
      </c>
      <c r="L2340" s="3">
        <v>2.71239500858369E-3</v>
      </c>
      <c r="M2340" s="3">
        <v>1.1276852637713899E-2</v>
      </c>
      <c r="N2340" s="3">
        <v>1.21673713622094E-5</v>
      </c>
      <c r="O2340" s="3">
        <v>2.45525963142132E-2</v>
      </c>
      <c r="P2340" s="3">
        <v>5.9296411172550502E-2</v>
      </c>
      <c r="Q2340" s="3">
        <v>1.0204187929721</v>
      </c>
      <c r="R2340" s="3">
        <v>0.53287948911816696</v>
      </c>
      <c r="S2340" s="2">
        <v>471.13090101853999</v>
      </c>
    </row>
    <row r="2341" spans="2:19" x14ac:dyDescent="0.25">
      <c r="B2341" s="2">
        <v>90</v>
      </c>
      <c r="C2341" s="2">
        <v>372.15</v>
      </c>
      <c r="D2341" s="2">
        <f t="shared" si="36"/>
        <v>99</v>
      </c>
      <c r="E2341" s="2">
        <v>1.8820266331776401</v>
      </c>
      <c r="F2341" s="2">
        <v>2675.0780428723501</v>
      </c>
      <c r="G2341" s="2">
        <v>2505.6956458863601</v>
      </c>
      <c r="H2341" s="2">
        <v>7.40707018657434</v>
      </c>
      <c r="I2341" s="2">
        <v>2</v>
      </c>
      <c r="J2341" s="2">
        <v>2.0551128098984801</v>
      </c>
      <c r="K2341" s="2">
        <v>1.53862056641072</v>
      </c>
      <c r="L2341" s="3">
        <v>2.7047561771152101E-3</v>
      </c>
      <c r="M2341" s="3">
        <v>1.1274270599878899E-2</v>
      </c>
      <c r="N2341" s="3">
        <v>1.2205700795563199E-5</v>
      </c>
      <c r="O2341" s="3">
        <v>2.4624789162762398E-2</v>
      </c>
      <c r="P2341" s="3">
        <v>5.9104369254068999E-2</v>
      </c>
      <c r="Q2341" s="3">
        <v>1.01865205395067</v>
      </c>
      <c r="R2341" s="3">
        <v>0.53134210875197896</v>
      </c>
      <c r="S2341" s="2">
        <v>471.84569978156401</v>
      </c>
    </row>
    <row r="2342" spans="2:19" x14ac:dyDescent="0.25">
      <c r="B2342" s="2">
        <v>91</v>
      </c>
      <c r="C2342" s="2">
        <v>370.15</v>
      </c>
      <c r="D2342" s="2">
        <f t="shared" si="36"/>
        <v>97</v>
      </c>
      <c r="E2342" s="2">
        <v>1.85028670932024</v>
      </c>
      <c r="F2342" s="2">
        <v>2670.8173542227401</v>
      </c>
      <c r="G2342" s="2">
        <v>2502.4412636746001</v>
      </c>
      <c r="H2342" s="2">
        <v>7.3905625673534097</v>
      </c>
      <c r="I2342" s="2">
        <v>2</v>
      </c>
      <c r="J2342" s="2">
        <v>2.0658826762589602</v>
      </c>
      <c r="K2342" s="2">
        <v>1.5462010113533999</v>
      </c>
      <c r="L2342" s="3">
        <v>2.7205432725701298E-3</v>
      </c>
      <c r="M2342" s="3">
        <v>1.11576781766868E-2</v>
      </c>
      <c r="N2342" s="3">
        <v>1.21279963675844E-5</v>
      </c>
      <c r="O2342" s="3">
        <v>2.4489728806282099E-2</v>
      </c>
      <c r="P2342" s="3">
        <v>5.94879926749581E-2</v>
      </c>
      <c r="Q2342" s="3">
        <v>1.0230826887350899</v>
      </c>
      <c r="R2342" s="3">
        <v>0.54045678162352195</v>
      </c>
      <c r="S2342" s="2">
        <v>470.34146571150399</v>
      </c>
    </row>
    <row r="2343" spans="2:19" x14ac:dyDescent="0.25">
      <c r="B2343" s="2">
        <v>91</v>
      </c>
      <c r="C2343" s="2">
        <v>371.15</v>
      </c>
      <c r="D2343" s="2">
        <f t="shared" si="36"/>
        <v>98</v>
      </c>
      <c r="E2343" s="2">
        <v>1.8556671480642599</v>
      </c>
      <c r="F2343" s="2">
        <v>2672.8810144619001</v>
      </c>
      <c r="G2343" s="2">
        <v>2504.0153039880502</v>
      </c>
      <c r="H2343" s="2">
        <v>7.3961302524426804</v>
      </c>
      <c r="I2343" s="2">
        <v>2</v>
      </c>
      <c r="J2343" s="2">
        <v>2.0614903642812101</v>
      </c>
      <c r="K2343" s="2">
        <v>1.5430647934439301</v>
      </c>
      <c r="L2343" s="3">
        <v>2.7128350931715098E-3</v>
      </c>
      <c r="M2343" s="3">
        <v>1.11549968558256E-2</v>
      </c>
      <c r="N2343" s="3">
        <v>1.2166305719647401E-5</v>
      </c>
      <c r="O2343" s="3">
        <v>2.4561159393965401E-2</v>
      </c>
      <c r="P2343" s="3">
        <v>5.9296411172550502E-2</v>
      </c>
      <c r="Q2343" s="3">
        <v>1.0211538310408399</v>
      </c>
      <c r="R2343" s="3">
        <v>0.53888974703418602</v>
      </c>
      <c r="S2343" s="2">
        <v>471.06438544794202</v>
      </c>
    </row>
    <row r="2344" spans="2:19" x14ac:dyDescent="0.25">
      <c r="B2344" s="2">
        <v>91</v>
      </c>
      <c r="C2344" s="2">
        <v>372.15</v>
      </c>
      <c r="D2344" s="2">
        <f t="shared" si="36"/>
        <v>99</v>
      </c>
      <c r="E2344" s="2">
        <v>1.86104113696639</v>
      </c>
      <c r="F2344" s="2">
        <v>2674.9404342007601</v>
      </c>
      <c r="G2344" s="2">
        <v>2505.5856907368202</v>
      </c>
      <c r="H2344" s="2">
        <v>7.4016715464002099</v>
      </c>
      <c r="I2344" s="2">
        <v>2</v>
      </c>
      <c r="J2344" s="2">
        <v>2.05739595953689</v>
      </c>
      <c r="K2344" s="2">
        <v>1.5401683250671201</v>
      </c>
      <c r="L2344" s="3">
        <v>2.7051844701952601E-3</v>
      </c>
      <c r="M2344" s="3">
        <v>1.11524003696444E-2</v>
      </c>
      <c r="N2344" s="3">
        <v>1.22046473084183E-5</v>
      </c>
      <c r="O2344" s="3">
        <v>2.4633120336078802E-2</v>
      </c>
      <c r="P2344" s="3">
        <v>5.9104369254068999E-2</v>
      </c>
      <c r="Q2344" s="3">
        <v>1.0193508462318399</v>
      </c>
      <c r="R2344" s="3">
        <v>0.53733363553159097</v>
      </c>
      <c r="S2344" s="2">
        <v>471.78101616103902</v>
      </c>
    </row>
    <row r="2345" spans="2:19" x14ac:dyDescent="0.25">
      <c r="B2345" s="2">
        <v>92</v>
      </c>
      <c r="C2345" s="2">
        <v>371.15</v>
      </c>
      <c r="D2345" s="2">
        <f t="shared" si="36"/>
        <v>98</v>
      </c>
      <c r="E2345" s="2">
        <v>1.8351919852816501</v>
      </c>
      <c r="F2345" s="2">
        <v>2672.7408194916302</v>
      </c>
      <c r="G2345" s="2">
        <v>2503.9031568457099</v>
      </c>
      <c r="H2345" s="2">
        <v>7.3907804281799097</v>
      </c>
      <c r="I2345" s="2">
        <v>2</v>
      </c>
      <c r="J2345" s="2">
        <v>2.0638939732465098</v>
      </c>
      <c r="K2345" s="2">
        <v>1.54470411640665</v>
      </c>
      <c r="L2345" s="3">
        <v>2.71328185947703E-3</v>
      </c>
      <c r="M2345" s="3">
        <v>1.10357983588294E-2</v>
      </c>
      <c r="N2345" s="3">
        <v>1.2165239854880299E-5</v>
      </c>
      <c r="O2345" s="3">
        <v>2.4569789670469501E-2</v>
      </c>
      <c r="P2345" s="3">
        <v>5.9296411172550502E-2</v>
      </c>
      <c r="Q2345" s="3">
        <v>1.02189581418203</v>
      </c>
      <c r="R2345" s="3">
        <v>0.54490211815442602</v>
      </c>
      <c r="S2345" s="2">
        <v>470.99749009533701</v>
      </c>
    </row>
    <row r="2346" spans="2:19" x14ac:dyDescent="0.25">
      <c r="B2346" s="2">
        <v>92</v>
      </c>
      <c r="C2346" s="2">
        <v>372.15</v>
      </c>
      <c r="D2346" s="2">
        <f t="shared" si="36"/>
        <v>99</v>
      </c>
      <c r="E2346" s="2">
        <v>1.8405114708138</v>
      </c>
      <c r="F2346" s="2">
        <v>2674.8025911182499</v>
      </c>
      <c r="G2346" s="2">
        <v>2505.4755358033799</v>
      </c>
      <c r="H2346" s="2">
        <v>7.3963280504355398</v>
      </c>
      <c r="I2346" s="2">
        <v>2</v>
      </c>
      <c r="J2346" s="2">
        <v>2.0596978057014601</v>
      </c>
      <c r="K2346" s="2">
        <v>1.54173002619299</v>
      </c>
      <c r="L2346" s="3">
        <v>2.7056191374103498E-3</v>
      </c>
      <c r="M2346" s="3">
        <v>1.10331870405332E-2</v>
      </c>
      <c r="N2346" s="3">
        <v>1.22035936070079E-5</v>
      </c>
      <c r="O2346" s="3">
        <v>2.4641516515831501E-2</v>
      </c>
      <c r="P2346" s="3">
        <v>5.9104369254068999E-2</v>
      </c>
      <c r="Q2346" s="3">
        <v>1.0200555212532301</v>
      </c>
      <c r="R2346" s="3">
        <v>0.54332723042352804</v>
      </c>
      <c r="S2346" s="2">
        <v>471.71598654131702</v>
      </c>
    </row>
    <row r="2347" spans="2:19" x14ac:dyDescent="0.25">
      <c r="B2347" s="2">
        <v>93</v>
      </c>
      <c r="C2347" s="2">
        <v>371.15</v>
      </c>
      <c r="D2347" s="2">
        <f t="shared" si="36"/>
        <v>98</v>
      </c>
      <c r="E2347" s="2">
        <v>1.8151567470989101</v>
      </c>
      <c r="F2347" s="2">
        <v>2672.6003657262499</v>
      </c>
      <c r="G2347" s="2">
        <v>2503.7907882460499</v>
      </c>
      <c r="H2347" s="2">
        <v>7.3854844775785704</v>
      </c>
      <c r="I2347" s="2">
        <v>2</v>
      </c>
      <c r="J2347" s="2">
        <v>2.06631936799455</v>
      </c>
      <c r="K2347" s="2">
        <v>1.54635978790052</v>
      </c>
      <c r="L2347" s="3">
        <v>2.7137353927869398E-3</v>
      </c>
      <c r="M2347" s="3">
        <v>1.09191716135052E-2</v>
      </c>
      <c r="N2347" s="3">
        <v>1.2164173766879701E-5</v>
      </c>
      <c r="O2347" s="3">
        <v>2.4578487078677502E-2</v>
      </c>
      <c r="P2347" s="3">
        <v>5.9296411172550502E-2</v>
      </c>
      <c r="Q2347" s="3">
        <v>1.02264503790227</v>
      </c>
      <c r="R2347" s="3">
        <v>0.55091660904671502</v>
      </c>
      <c r="S2347" s="2">
        <v>470.93020789228501</v>
      </c>
    </row>
    <row r="2348" spans="2:19" x14ac:dyDescent="0.25">
      <c r="B2348" s="2">
        <v>93</v>
      </c>
      <c r="C2348" s="2">
        <v>372.15</v>
      </c>
      <c r="D2348" s="2">
        <f t="shared" si="36"/>
        <v>99</v>
      </c>
      <c r="E2348" s="2">
        <v>1.8204229260082501</v>
      </c>
      <c r="F2348" s="2">
        <v>2674.6645097236401</v>
      </c>
      <c r="G2348" s="2">
        <v>2505.36517760487</v>
      </c>
      <c r="H2348" s="2">
        <v>7.3910384832475904</v>
      </c>
      <c r="I2348" s="2">
        <v>2</v>
      </c>
      <c r="J2348" s="2">
        <v>2.0620188909669501</v>
      </c>
      <c r="K2348" s="2">
        <v>1.5433060855429199</v>
      </c>
      <c r="L2348" s="3">
        <v>2.7060602540569401E-3</v>
      </c>
      <c r="M2348" s="3">
        <v>1.09165450671182E-2</v>
      </c>
      <c r="N2348" s="3">
        <v>1.2202539690397801E-5</v>
      </c>
      <c r="O2348" s="3">
        <v>2.4649977637243799E-2</v>
      </c>
      <c r="P2348" s="3">
        <v>5.9104369254068999E-2</v>
      </c>
      <c r="Q2348" s="3">
        <v>1.0207663361672601</v>
      </c>
      <c r="R2348" s="3">
        <v>0.54932289948290003</v>
      </c>
      <c r="S2348" s="2">
        <v>471.65060466844199</v>
      </c>
    </row>
    <row r="2349" spans="2:19" x14ac:dyDescent="0.25">
      <c r="B2349" s="2">
        <v>94</v>
      </c>
      <c r="C2349" s="2">
        <v>371.15</v>
      </c>
      <c r="D2349" s="2">
        <f t="shared" si="36"/>
        <v>98</v>
      </c>
      <c r="E2349" s="2">
        <v>1.79554738806848</v>
      </c>
      <c r="F2349" s="2">
        <v>2672.45964854773</v>
      </c>
      <c r="G2349" s="2">
        <v>2503.6781940692899</v>
      </c>
      <c r="H2349" s="2">
        <v>7.3802412219526596</v>
      </c>
      <c r="I2349" s="2">
        <v>2</v>
      </c>
      <c r="J2349" s="2">
        <v>2.06876719183966</v>
      </c>
      <c r="K2349" s="2">
        <v>1.54803230017398</v>
      </c>
      <c r="L2349" s="3">
        <v>2.7141957813097599E-3</v>
      </c>
      <c r="M2349" s="3">
        <v>1.0805034732287101E-2</v>
      </c>
      <c r="N2349" s="3">
        <v>1.21631074545955E-5</v>
      </c>
      <c r="O2349" s="3">
        <v>2.4587251555603401E-2</v>
      </c>
      <c r="P2349" s="3">
        <v>5.9296411172550502E-2</v>
      </c>
      <c r="Q2349" s="3">
        <v>1.02340180625651</v>
      </c>
      <c r="R2349" s="3">
        <v>0.556933226404971</v>
      </c>
      <c r="S2349" s="2">
        <v>470.86253160848901</v>
      </c>
    </row>
    <row r="2350" spans="2:19" x14ac:dyDescent="0.25">
      <c r="B2350" s="2">
        <v>94</v>
      </c>
      <c r="C2350" s="2">
        <v>372.15</v>
      </c>
      <c r="D2350" s="2">
        <f t="shared" si="36"/>
        <v>99</v>
      </c>
      <c r="E2350" s="2">
        <v>1.8007614196005499</v>
      </c>
      <c r="F2350" s="2">
        <v>2674.5261859989801</v>
      </c>
      <c r="G2350" s="2">
        <v>2505.25461255652</v>
      </c>
      <c r="H2350" s="2">
        <v>7.38580166776502</v>
      </c>
      <c r="I2350" s="2">
        <v>2</v>
      </c>
      <c r="J2350" s="2">
        <v>2.0643597741913702</v>
      </c>
      <c r="K2350" s="2">
        <v>1.54489693105393</v>
      </c>
      <c r="L2350" s="3">
        <v>2.7065078979592299E-3</v>
      </c>
      <c r="M2350" s="3">
        <v>1.0802392549346999E-2</v>
      </c>
      <c r="N2350" s="3">
        <v>1.22014855576357E-5</v>
      </c>
      <c r="O2350" s="3">
        <v>2.46585036374957E-2</v>
      </c>
      <c r="P2350" s="3">
        <v>5.9104369254068999E-2</v>
      </c>
      <c r="Q2350" s="3">
        <v>1.02148355556575</v>
      </c>
      <c r="R2350" s="3">
        <v>0.55532064887408705</v>
      </c>
      <c r="S2350" s="2">
        <v>471.58486414334601</v>
      </c>
    </row>
    <row r="2351" spans="2:19" x14ac:dyDescent="0.25">
      <c r="B2351" s="2">
        <v>95</v>
      </c>
      <c r="C2351" s="2">
        <v>372.15</v>
      </c>
      <c r="D2351" s="2">
        <f t="shared" si="36"/>
        <v>99</v>
      </c>
      <c r="E2351" s="2">
        <v>1.78151346146597</v>
      </c>
      <c r="F2351" s="2">
        <v>2674.3876158069202</v>
      </c>
      <c r="G2351" s="2">
        <v>2505.1438369676498</v>
      </c>
      <c r="H2351" s="2">
        <v>7.3806164636342499</v>
      </c>
      <c r="I2351" s="2">
        <v>2</v>
      </c>
      <c r="J2351" s="2">
        <v>2.0667210308769102</v>
      </c>
      <c r="K2351" s="2">
        <v>1.5465030031061</v>
      </c>
      <c r="L2351" s="3">
        <v>2.7069621495512701E-3</v>
      </c>
      <c r="M2351" s="3">
        <v>1.0690651040796801E-2</v>
      </c>
      <c r="N2351" s="3">
        <v>1.22004312077498E-5</v>
      </c>
      <c r="O2351" s="3">
        <v>2.4667094455694E-2</v>
      </c>
      <c r="P2351" s="3">
        <v>5.9104369254068999E-2</v>
      </c>
      <c r="Q2351" s="3">
        <v>1.0222074516361599</v>
      </c>
      <c r="R2351" s="3">
        <v>0.56132048487420305</v>
      </c>
      <c r="S2351" s="2">
        <v>471.51875841978699</v>
      </c>
    </row>
    <row r="2352" spans="2:19" x14ac:dyDescent="0.25">
      <c r="B2352" s="2">
        <v>96</v>
      </c>
      <c r="C2352" s="2">
        <v>372.15</v>
      </c>
      <c r="D2352" s="2">
        <f t="shared" si="36"/>
        <v>99</v>
      </c>
      <c r="E2352" s="2">
        <v>1.7626661234249099</v>
      </c>
      <c r="F2352" s="2">
        <v>2674.2487948881299</v>
      </c>
      <c r="G2352" s="2">
        <v>2505.0328470393401</v>
      </c>
      <c r="H2352" s="2">
        <v>7.3754817656613296</v>
      </c>
      <c r="I2352" s="2">
        <v>2</v>
      </c>
      <c r="J2352" s="2">
        <v>2.0691032535348799</v>
      </c>
      <c r="K2352" s="2">
        <v>1.54812475478566</v>
      </c>
      <c r="L2352" s="3">
        <v>2.7074230919609601E-3</v>
      </c>
      <c r="M2352" s="3">
        <v>1.0581245368914201E-2</v>
      </c>
      <c r="N2352" s="3">
        <v>1.2199376639748499E-5</v>
      </c>
      <c r="O2352" s="3">
        <v>2.4675750032848401E-2</v>
      </c>
      <c r="P2352" s="3">
        <v>5.9104369254068999E-2</v>
      </c>
      <c r="Q2352" s="3">
        <v>1.0229383043189799</v>
      </c>
      <c r="R2352" s="3">
        <v>0.56732241387663696</v>
      </c>
      <c r="S2352" s="2">
        <v>471.45228080234301</v>
      </c>
    </row>
    <row r="2353" spans="2:19" x14ac:dyDescent="0.25">
      <c r="B2353" s="2">
        <v>97</v>
      </c>
      <c r="C2353" s="2">
        <v>372.15</v>
      </c>
      <c r="D2353" s="2">
        <f t="shared" si="36"/>
        <v>99</v>
      </c>
      <c r="E2353" s="2">
        <v>1.7442070102735601</v>
      </c>
      <c r="F2353" s="2">
        <v>2674.10971885864</v>
      </c>
      <c r="G2353" s="2">
        <v>2504.9216388621098</v>
      </c>
      <c r="H2353" s="2">
        <v>7.3703965023342199</v>
      </c>
      <c r="I2353" s="2">
        <v>2</v>
      </c>
      <c r="J2353" s="2">
        <v>2.0715070520548098</v>
      </c>
      <c r="K2353" s="2">
        <v>1.5497626521505301</v>
      </c>
      <c r="L2353" s="3">
        <v>2.7078908110958698E-3</v>
      </c>
      <c r="M2353" s="3">
        <v>1.0474103466376301E-2</v>
      </c>
      <c r="N2353" s="3">
        <v>1.2198321852619899E-5</v>
      </c>
      <c r="O2353" s="3">
        <v>2.4684470311845199E-2</v>
      </c>
      <c r="P2353" s="3">
        <v>5.9104369254068999E-2</v>
      </c>
      <c r="Q2353" s="3">
        <v>1.0236764014665101</v>
      </c>
      <c r="R2353" s="3">
        <v>0.573326442394677</v>
      </c>
      <c r="S2353" s="2">
        <v>471.38542444444198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Silentall Unattended Installer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Turhan Çoban</dc:creator>
  <cp:lastModifiedBy>Mustafa Turhan Çoban</cp:lastModifiedBy>
  <dcterms:created xsi:type="dcterms:W3CDTF">2018-11-14T06:06:55Z</dcterms:created>
  <dcterms:modified xsi:type="dcterms:W3CDTF">2018-11-14T18:13:39Z</dcterms:modified>
</cp:coreProperties>
</file>